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8680" yWindow="-120" windowWidth="29040" windowHeight="15840" tabRatio="756" firstSheet="3" activeTab="17"/>
  </bookViews>
  <sheets>
    <sheet name="版本" sheetId="5" r:id="rId1"/>
    <sheet name="概要" sheetId="3" r:id="rId2"/>
    <sheet name="相关约定" sheetId="22" r:id="rId3"/>
    <sheet name="系统信息" sheetId="23" r:id="rId4"/>
    <sheet name="UPS11(1)" sheetId="25" r:id="rId5"/>
    <sheet name="UPS31(2)" sheetId="45" r:id="rId6"/>
    <sheet name="UPS33(3)" sheetId="27" r:id="rId7"/>
    <sheet name="BMS(7)" sheetId="42" r:id="rId8"/>
    <sheet name="airConditionerRack(9)" sheetId="40" r:id="rId9"/>
    <sheet name="airConditionerInRow(10)" sheetId="39" r:id="rId10"/>
    <sheet name="vota(12)" sheetId="37" r:id="rId11"/>
    <sheet name="TH(17)" sheetId="32" r:id="rId12"/>
    <sheet name="swModule(18)" sheetId="31" r:id="rId13"/>
    <sheet name="DI(19)" sheetId="46" r:id="rId14"/>
    <sheet name="DO(20)" sheetId="47" r:id="rId15"/>
    <sheet name="eguard(21)" sheetId="51" r:id="rId16"/>
    <sheet name=" PDMS(24)" sheetId="49" r:id="rId17"/>
    <sheet name="interlock(25)" sheetId="50" r:id="rId18"/>
  </sheets>
  <calcPr calcId="144525"/>
</workbook>
</file>

<file path=xl/sharedStrings.xml><?xml version="1.0" encoding="utf-8"?>
<sst xmlns="http://schemas.openxmlformats.org/spreadsheetml/2006/main" count="5380" uniqueCount="2540">
  <si>
    <t>“WiseIDC-B V3.0-北向接口协议”修订记录</t>
  </si>
  <si>
    <t>版本</t>
  </si>
  <si>
    <t>修订人</t>
  </si>
  <si>
    <t>时间</t>
  </si>
  <si>
    <t>变更内容简述</t>
  </si>
  <si>
    <t>V3.00.00</t>
  </si>
  <si>
    <t>科华</t>
  </si>
  <si>
    <t>2020-07-15</t>
  </si>
  <si>
    <t>初稿</t>
  </si>
  <si>
    <t>V3.01.00</t>
  </si>
  <si>
    <t>2021-02-05</t>
  </si>
  <si>
    <t>补充系统信息</t>
  </si>
  <si>
    <t>V3.01.01</t>
  </si>
  <si>
    <t>2021-03-03</t>
  </si>
  <si>
    <t>补充DI、DO名称和类型</t>
  </si>
  <si>
    <t>V3.01.02</t>
  </si>
  <si>
    <t>2021-03-04</t>
  </si>
  <si>
    <t>补充配电柜支路数量</t>
  </si>
  <si>
    <t>概述</t>
  </si>
  <si>
    <t xml:space="preserve">科华WISEMDC V3.0北向接口规范用于实现监控系统对外接口的一致性，该规范包括2部分接口：
1.SNMP协议接口：监控系统基本信息，所监控设备的实时数据、告警数据等。
2.TCP MODBUS协议接口：监控系统基本信息，所监控设备的实时数据、告警数据等。
</t>
  </si>
  <si>
    <t>SNMP MIB结构</t>
  </si>
  <si>
    <t>KEHUA-WISEMDC-MIB_V3.0.mib</t>
  </si>
  <si>
    <t>功能规约</t>
  </si>
  <si>
    <t>特殊值定义</t>
  </si>
  <si>
    <t>OID前缀</t>
  </si>
  <si>
    <t>前缀为：.1.3.6.1.4.1.44782</t>
  </si>
  <si>
    <t>SNMP请求工具</t>
  </si>
  <si>
    <t>使用示例</t>
  </si>
  <si>
    <t>以下使用Net-SNMP工具进行示例说明。
1）请求监控主机192.168.69.100的软件版本
# snmpgetnext -c public -v 2c 192.168.69.100 .1.3.6.1.4.1.44782.1.1.1
iso.3.6.1.4.1.44782.1.1.1.0 = STRING: "V3.01"
2）监控主机192.168.69.100监控两台模块化UPS，请求两台UPS的电池剩余容量(%)
# snmpbulkwalk -c public -v 2c 192.168.69.100 .1.3.6.1.4.1.44782.4.4.1.1.4
iso.3.6.1.4.1.44782.4.4.1.1.4.1 = STRING: "96.0"
iso.3.6.1.4.1.44782.4.4.1.1.4.2 = STRING: "92.0"</t>
  </si>
  <si>
    <t>Textual conventions</t>
  </si>
  <si>
    <t>SYNTAX INTEGER</t>
  </si>
  <si>
    <t>说明</t>
  </si>
  <si>
    <t>语法约定</t>
  </si>
  <si>
    <t>AlarmLevel
(系统告警级别定义)</t>
  </si>
  <si>
    <t>information(1)</t>
  </si>
  <si>
    <t>系统提示信息。</t>
  </si>
  <si>
    <t>warning(2)</t>
  </si>
  <si>
    <t>不影响现有业务，但发展下去有可能影响业务，可视需要采取措施的告警。</t>
  </si>
  <si>
    <t>minor(3)</t>
  </si>
  <si>
    <t>不影响现有业务，但需进行检修以阻止恶化的告警。</t>
  </si>
  <si>
    <t>major(4)</t>
  </si>
  <si>
    <t>影响业务并需要立即进行故障检修的告警。</t>
  </si>
  <si>
    <t>critical(5)</t>
  </si>
  <si>
    <t>使业务中断并需要立即进行故障检修的告警。</t>
  </si>
  <si>
    <t>EquipClass
(设备分类)</t>
  </si>
  <si>
    <t>UPS11(1)</t>
  </si>
  <si>
    <t>单进单出UPS</t>
  </si>
  <si>
    <t>UPS31(2)</t>
  </si>
  <si>
    <t>三进单出UPS</t>
  </si>
  <si>
    <t>UPS33(3)</t>
  </si>
  <si>
    <t>三进三出UPS</t>
  </si>
  <si>
    <t>BMS(7)</t>
  </si>
  <si>
    <t>电池组</t>
  </si>
  <si>
    <t>airConditionerRack(9)</t>
  </si>
  <si>
    <t>机架式空调</t>
  </si>
  <si>
    <t>airConditionerInRow(10)</t>
  </si>
  <si>
    <t>列间空调</t>
  </si>
  <si>
    <t>vota(12)</t>
  </si>
  <si>
    <t>电量仪</t>
  </si>
  <si>
    <t>ATS(16)</t>
  </si>
  <si>
    <t>ATS</t>
  </si>
  <si>
    <t>TH(17)</t>
  </si>
  <si>
    <t>温湿度</t>
  </si>
  <si>
    <t>swModule(18)</t>
  </si>
  <si>
    <t>开关量模块（预留）</t>
  </si>
  <si>
    <t>DI(19)</t>
  </si>
  <si>
    <t>本地输入开关量</t>
  </si>
  <si>
    <t>DO(20)</t>
  </si>
  <si>
    <t>本地输出开关量</t>
  </si>
  <si>
    <t>对象</t>
  </si>
  <si>
    <t>变量名称</t>
  </si>
  <si>
    <t>变量OID
(相对 OID)</t>
  </si>
  <si>
    <t>读写权限</t>
  </si>
  <si>
    <t>小数点后位数</t>
  </si>
  <si>
    <t>描述</t>
  </si>
  <si>
    <t>值例举</t>
  </si>
  <si>
    <t>默认值</t>
  </si>
  <si>
    <t>sysSwVer</t>
  </si>
  <si>
    <t>1.1.1</t>
  </si>
  <si>
    <t>r</t>
  </si>
  <si>
    <t>-</t>
  </si>
  <si>
    <t>WiseMDC软件版本</t>
  </si>
  <si>
    <t>V3.01</t>
  </si>
  <si>
    <t>sysHwVer</t>
  </si>
  <si>
    <t>1.1.2</t>
  </si>
  <si>
    <t>WiseMDC硬件版本</t>
  </si>
  <si>
    <t>V2.00</t>
  </si>
  <si>
    <t>snmpVer</t>
  </si>
  <si>
    <t>1.1.3</t>
  </si>
  <si>
    <t>WiseMDC北向snmp协议版本</t>
  </si>
  <si>
    <t>sysName</t>
  </si>
  <si>
    <t>1.1.4</t>
  </si>
  <si>
    <t>WiseMDC系统名称，采用英文或者大小写，UTF-8</t>
  </si>
  <si>
    <t>微模块综合监控系统</t>
  </si>
  <si>
    <t>sysDesc</t>
  </si>
  <si>
    <t>1.1.5</t>
  </si>
  <si>
    <t>WiseMDC系统描述，UTF-8</t>
  </si>
  <si>
    <t>sysLocation</t>
  </si>
  <si>
    <t>1.1.6</t>
  </si>
  <si>
    <t>WiseMDC座落位置</t>
  </si>
  <si>
    <t>sysManufacturer</t>
  </si>
  <si>
    <t>1.1.7</t>
  </si>
  <si>
    <t>厂家名称，采用英文或拼音大写：KEHUA</t>
  </si>
  <si>
    <t>KEHUA</t>
  </si>
  <si>
    <t>sysTime</t>
  </si>
  <si>
    <t>1.1.8</t>
  </si>
  <si>
    <t>系统时间，时间标准采用UTC时间（格式：YYYYMMDDTHHMMSSZ）。</t>
  </si>
  <si>
    <t>20100607T152000+08，其中 “+08” 表示东八区本地时间2010年6月7日15点20分0秒。</t>
  </si>
  <si>
    <t>sysCoreNumber</t>
  </si>
  <si>
    <t>1.1.9</t>
  </si>
  <si>
    <t>监控服务器cpu内核数量</t>
  </si>
  <si>
    <t>sysCPULoad</t>
  </si>
  <si>
    <t>1.1.10</t>
  </si>
  <si>
    <t>cpu负载百分比，单位%</t>
  </si>
  <si>
    <t>sysMemTotal</t>
  </si>
  <si>
    <t>1.1.11</t>
  </si>
  <si>
    <t>总物理内存，单位为MB</t>
  </si>
  <si>
    <t>sysMemAvailable</t>
  </si>
  <si>
    <t>1.1.12</t>
  </si>
  <si>
    <t>总可用物理内存，单位为MB</t>
  </si>
  <si>
    <t>sysDiskTotal</t>
  </si>
  <si>
    <t>1.1.13</t>
  </si>
  <si>
    <t>硬盘总大小，单位为GB</t>
  </si>
  <si>
    <t>sysDiskAvailable</t>
  </si>
  <si>
    <t>1.1.14</t>
  </si>
  <si>
    <t>可用硬盘大小，单位为GB</t>
  </si>
  <si>
    <t>sysNetworkUpwardSpeed</t>
  </si>
  <si>
    <t>1.1.15</t>
  </si>
  <si>
    <t>监控服务器实时上行网速，单位为KB/s</t>
  </si>
  <si>
    <t>sysNetworkDownwardSpeed</t>
  </si>
  <si>
    <t>1.1.16</t>
  </si>
  <si>
    <t>监控服务器实时下行网速，单位为KB/s</t>
  </si>
  <si>
    <t>sysNetworkUpwardToltalFlow</t>
  </si>
  <si>
    <t>1.1.17</t>
  </si>
  <si>
    <t>监控服务器网络上行总流量，单位为MB</t>
  </si>
  <si>
    <t>sysNetworkDownwardToltalFlow</t>
  </si>
  <si>
    <t>1.1.18</t>
  </si>
  <si>
    <t>监控服务器网络下行总流量，单位为MB</t>
  </si>
  <si>
    <r>
      <rPr>
        <sz val="9"/>
        <rFont val="微软雅黑"/>
        <family val="2"/>
        <charset val="134"/>
      </rPr>
      <t>sys</t>
    </r>
    <r>
      <rPr>
        <sz val="9"/>
        <rFont val="微软雅黑"/>
        <family val="2"/>
        <charset val="134"/>
      </rPr>
      <t>SerialNO</t>
    </r>
  </si>
  <si>
    <t>1.1.19</t>
  </si>
  <si>
    <t>设备序列号</t>
  </si>
  <si>
    <t>sysPUE</t>
  </si>
  <si>
    <t>1.1.20</t>
  </si>
  <si>
    <t>功率PUE。
PUE = LoadAll/LoadIT
不允许出现： 0 &lt;PUE &lt;1 的情况。
当LoadIT==0时，PUE=0.</t>
  </si>
  <si>
    <t>sysLoadIT</t>
  </si>
  <si>
    <t>1.1.21</t>
  </si>
  <si>
    <r>
      <rPr>
        <sz val="9"/>
        <rFont val="微软雅黑"/>
        <family val="2"/>
        <charset val="134"/>
      </rPr>
      <t xml:space="preserve">当前系统IT负载 </t>
    </r>
    <r>
      <rPr>
        <sz val="9"/>
        <rFont val="微软雅黑"/>
        <family val="2"/>
        <charset val="134"/>
      </rPr>
      <t>(KW)</t>
    </r>
  </si>
  <si>
    <t>sysMaxpower</t>
  </si>
  <si>
    <t>1.1.22</t>
  </si>
  <si>
    <r>
      <rPr>
        <sz val="9"/>
        <rFont val="微软雅黑"/>
        <family val="2"/>
        <charset val="134"/>
      </rPr>
      <t>微模块设计IT负载最大功率</t>
    </r>
    <r>
      <rPr>
        <sz val="9"/>
        <rFont val="微软雅黑"/>
        <family val="2"/>
        <charset val="134"/>
      </rPr>
      <t>(KW)</t>
    </r>
  </si>
  <si>
    <t>sysLoadrate</t>
  </si>
  <si>
    <t>1.1.23</t>
  </si>
  <si>
    <r>
      <rPr>
        <sz val="9"/>
        <rFont val="微软雅黑"/>
        <family val="2"/>
        <charset val="134"/>
      </rPr>
      <t>微模块IT负载率=LoadIT/maxpower</t>
    </r>
    <r>
      <rPr>
        <sz val="9"/>
        <rFont val="微软雅黑"/>
        <family val="2"/>
        <charset val="134"/>
      </rPr>
      <t>(%)</t>
    </r>
  </si>
  <si>
    <t>变量OID
(相对于 OID)</t>
  </si>
  <si>
    <t>System.
EquipsTable（表）</t>
  </si>
  <si>
    <t>equipIndex</t>
  </si>
  <si>
    <t>1.2.1.1</t>
  </si>
  <si>
    <t>设备索引号，相对于系统的所有设备。用于识别整个系统的设备。</t>
  </si>
  <si>
    <t>equipClass</t>
  </si>
  <si>
    <t>1.2.1.2</t>
  </si>
  <si>
    <t>设备分类编号。详见 相关约定中EquipClass的定义。</t>
  </si>
  <si>
    <t>equipClassName</t>
  </si>
  <si>
    <t>1.2.1.3</t>
  </si>
  <si>
    <t>设备分类名称。详见 相关约定中EquipClass的定义。</t>
  </si>
  <si>
    <t>equipName</t>
  </si>
  <si>
    <t>1.2.1.4</t>
  </si>
  <si>
    <t>设备名称，用户自定义的设备名称，UTF-8。</t>
  </si>
  <si>
    <t xml:space="preserve">
</t>
  </si>
  <si>
    <t>equipManufacturer</t>
  </si>
  <si>
    <t>1.2.1.5</t>
  </si>
  <si>
    <t>设备生产厂商</t>
  </si>
  <si>
    <t>equipModel</t>
  </si>
  <si>
    <t>1.2.1.6</t>
  </si>
  <si>
    <t>设备型号</t>
  </si>
  <si>
    <t>equipCommStat</t>
  </si>
  <si>
    <t>通讯状态</t>
  </si>
  <si>
    <t>equipAlarmStat</t>
  </si>
  <si>
    <t>1.2.1.8</t>
  </si>
  <si>
    <t>报警状态</t>
  </si>
  <si>
    <t>equipTimestamp</t>
  </si>
  <si>
    <t>1.2.1.9</t>
  </si>
  <si>
    <t>此数据时间戳代表该设备监控信息最后一次更新数据的时间点，时间标准根据SysTime进行确定，采用UTC时间（格式：YYYYMMDDTHHMMSSZ），具体在上层监控显示根据设备所在时区进行修正</t>
  </si>
  <si>
    <t>Alarm.Notifications</t>
  </si>
  <si>
    <t>itAlarmTrapEntry（表）</t>
  </si>
  <si>
    <t>信号点名称</t>
  </si>
  <si>
    <t>信号点OID(相对tmdcEquips OID)</t>
  </si>
  <si>
    <t>Trap</t>
  </si>
  <si>
    <t>ups11Index</t>
  </si>
  <si>
    <t>4.1.1.1.1</t>
  </si>
  <si>
    <t>ups11BatStatus</t>
  </si>
  <si>
    <t>4.1.1.1.2</t>
  </si>
  <si>
    <t>否</t>
  </si>
  <si>
    <t>电池状态</t>
  </si>
  <si>
    <t>0：未知、1：正常:2：电池电压低、3：电池耗尽</t>
  </si>
  <si>
    <t>ups11BatRemainingTime</t>
  </si>
  <si>
    <t>4.1.1.1.3</t>
  </si>
  <si>
    <t>电池剩余时间(Min)</t>
  </si>
  <si>
    <t>ups11BatRemainingCapacity</t>
  </si>
  <si>
    <t>4.1.1.1.4</t>
  </si>
  <si>
    <t>电池剩余容量(%)</t>
  </si>
  <si>
    <t>ups11BatVoltage</t>
  </si>
  <si>
    <t>4.1.1.1.5</t>
  </si>
  <si>
    <t>电池电压(V)</t>
  </si>
  <si>
    <t>ups11BatCharge/DischargeCurrent</t>
  </si>
  <si>
    <t>4.1.1.1.6</t>
  </si>
  <si>
    <r>
      <rPr>
        <sz val="10"/>
        <rFont val="宋体"/>
        <family val="3"/>
        <charset val="134"/>
      </rPr>
      <t>电池充放电电流</t>
    </r>
    <r>
      <rPr>
        <sz val="10"/>
        <rFont val="Calibri"/>
        <family val="2"/>
      </rPr>
      <t>(A)</t>
    </r>
  </si>
  <si>
    <t>ups11BatTemp</t>
  </si>
  <si>
    <t>4.1.1.1.7</t>
  </si>
  <si>
    <t>电池温度(℃)</t>
  </si>
  <si>
    <t>ups11InputFaultTimes</t>
  </si>
  <si>
    <t>4.1.1.1.8</t>
  </si>
  <si>
    <t>ups11InputPhaseNum</t>
  </si>
  <si>
    <t>4.1.1.1.9</t>
  </si>
  <si>
    <t>输入总相数</t>
  </si>
  <si>
    <t>ups11InputFrequency</t>
  </si>
  <si>
    <t>4.1.1.1.10</t>
  </si>
  <si>
    <t>输入频率(Hz)</t>
  </si>
  <si>
    <t>ups11InputVoltage</t>
  </si>
  <si>
    <t>4.1.1.1.11</t>
  </si>
  <si>
    <t>输入电压(V)</t>
  </si>
  <si>
    <t>ups11InputCurrent</t>
  </si>
  <si>
    <t>4.1.1.1.12</t>
  </si>
  <si>
    <t>输入电流(A)</t>
  </si>
  <si>
    <t>ups11InputActivePower</t>
  </si>
  <si>
    <t>4.1.1.1.13</t>
  </si>
  <si>
    <t>输入有功功率(kW)</t>
  </si>
  <si>
    <t>ups11InputApparentPower</t>
  </si>
  <si>
    <t>4.1.1.1.14</t>
  </si>
  <si>
    <t>输入视在功率(kVA)</t>
  </si>
  <si>
    <t>ups11OutputMode</t>
  </si>
  <si>
    <t>4.1.1.1.15</t>
  </si>
  <si>
    <t>供电方式</t>
  </si>
  <si>
    <t>0:其他、1:无、2:正常、3:旁路、4:电池、5：升压:6：降压</t>
  </si>
  <si>
    <t>ups11OutputFrequency</t>
  </si>
  <si>
    <t>4.1.1.1.16</t>
  </si>
  <si>
    <t>输出频率(Hz)</t>
  </si>
  <si>
    <t>ups11OutputPhaseNum</t>
  </si>
  <si>
    <t>4.1.1.1.17</t>
  </si>
  <si>
    <t>输出总相数</t>
  </si>
  <si>
    <t>ups11OutputVoltage</t>
  </si>
  <si>
    <t>4.1.1.1.18</t>
  </si>
  <si>
    <t>输出电压(V)</t>
  </si>
  <si>
    <t>ups11OutputCurrent</t>
  </si>
  <si>
    <t>4.1.1.1.19</t>
  </si>
  <si>
    <t>输出电流(A)</t>
  </si>
  <si>
    <t>ups11OutputActivePower</t>
  </si>
  <si>
    <t>4.1.1.1.20</t>
  </si>
  <si>
    <t>输出有功功率(kW)</t>
  </si>
  <si>
    <t>ups11OutputApparentPower</t>
  </si>
  <si>
    <t>4.1.1.1.21</t>
  </si>
  <si>
    <t>输出视在功率(kVA)</t>
  </si>
  <si>
    <t>ups11OutputLoadRate</t>
  </si>
  <si>
    <t>4.1.1.1.22</t>
  </si>
  <si>
    <t>输出负载率(%)</t>
  </si>
  <si>
    <t>ups11BypassFrequency</t>
  </si>
  <si>
    <t>4.1.1.1.23</t>
  </si>
  <si>
    <t>旁路频率(Hz)</t>
  </si>
  <si>
    <t>ups11BypassPhaseNum</t>
  </si>
  <si>
    <t>4.1.1.1.24</t>
  </si>
  <si>
    <t>旁路总相数</t>
  </si>
  <si>
    <t>ups11BypassVoltage</t>
  </si>
  <si>
    <t>4.1.1.1.25</t>
  </si>
  <si>
    <t>旁路电压(V)</t>
  </si>
  <si>
    <t>ups11BypassCurrent</t>
  </si>
  <si>
    <t>4.1.1.1.26</t>
  </si>
  <si>
    <t>2</t>
  </si>
  <si>
    <t>旁路电流(A)</t>
  </si>
  <si>
    <t>ups11BypassActivePower</t>
  </si>
  <si>
    <t>4.1.1.1.27</t>
  </si>
  <si>
    <t>旁路有功功率(kW)</t>
  </si>
  <si>
    <t>ups11BypassApparentPower</t>
  </si>
  <si>
    <t>4.1.1.1.28</t>
  </si>
  <si>
    <t>旁路视在功率(kVA)</t>
  </si>
  <si>
    <t>ups11BatFault</t>
  </si>
  <si>
    <t>4.1.1.1.29</t>
  </si>
  <si>
    <t>是</t>
  </si>
  <si>
    <t>电池异常</t>
  </si>
  <si>
    <t>0=正常；1=告警</t>
  </si>
  <si>
    <t>ups11BatOutput</t>
  </si>
  <si>
    <t>4.1.1.1.30</t>
  </si>
  <si>
    <t>电池供电</t>
  </si>
  <si>
    <t>ups11BatVoltageLow</t>
  </si>
  <si>
    <t>4.1.1.1.31</t>
  </si>
  <si>
    <t>电池低电压</t>
  </si>
  <si>
    <t>ups11BatDamage</t>
  </si>
  <si>
    <t>4.1.1.1.32</t>
  </si>
  <si>
    <t>电池损坏</t>
  </si>
  <si>
    <t>ups11BatTempHigh</t>
  </si>
  <si>
    <t>4.1.1.1.33</t>
  </si>
  <si>
    <t>电池温度过高</t>
  </si>
  <si>
    <t>ups11InputFault</t>
  </si>
  <si>
    <t>4.1.1.1.34</t>
  </si>
  <si>
    <t>输入异常</t>
  </si>
  <si>
    <t>ups11OutputFault</t>
  </si>
  <si>
    <t>4.1.1.1.35</t>
  </si>
  <si>
    <t>输出异常</t>
  </si>
  <si>
    <t>ups11OutputOverload</t>
  </si>
  <si>
    <t>4.1.1.1.36</t>
  </si>
  <si>
    <t>输出过载</t>
  </si>
  <si>
    <t>ups11BypassOutput</t>
  </si>
  <si>
    <t>4.1.1.1.37</t>
  </si>
  <si>
    <t>旁路供电</t>
  </si>
  <si>
    <t>ups11BypassFault</t>
  </si>
  <si>
    <t>4.1.1.1.38</t>
  </si>
  <si>
    <t>旁路异常</t>
  </si>
  <si>
    <t>ups11RemoteCloseOutput</t>
  </si>
  <si>
    <t>4.1.1.1.39</t>
  </si>
  <si>
    <t>远程关闭输出</t>
  </si>
  <si>
    <t>ups11RemoteCloseUps</t>
  </si>
  <si>
    <t>4.1.1.1.40</t>
  </si>
  <si>
    <t>远程关闭UPS</t>
  </si>
  <si>
    <t>ups11BatChargeFault</t>
  </si>
  <si>
    <t>4.1.1.1.41</t>
  </si>
  <si>
    <t>电池充电故障</t>
  </si>
  <si>
    <t>ups11OutputClosed</t>
  </si>
  <si>
    <t>4.1.1.1.42</t>
  </si>
  <si>
    <t>UPS输出关闭</t>
  </si>
  <si>
    <t>ups11Shutdown</t>
  </si>
  <si>
    <t>4.1.1.1.43</t>
  </si>
  <si>
    <t>UPS关机</t>
  </si>
  <si>
    <t>ups11FanFault</t>
  </si>
  <si>
    <t>4.1.1.1.44</t>
  </si>
  <si>
    <t>风机故障</t>
  </si>
  <si>
    <t>ups11FuseBlown</t>
  </si>
  <si>
    <t>4.1.1.1.45</t>
  </si>
  <si>
    <t>保险丝熔断</t>
  </si>
  <si>
    <t>ups11GeneralFault</t>
  </si>
  <si>
    <t>4.1.1.1.46</t>
  </si>
  <si>
    <t>一般故障</t>
  </si>
  <si>
    <t>ups11TestFail</t>
  </si>
  <si>
    <t>4.1.1.1.47</t>
  </si>
  <si>
    <t>测试失败</t>
  </si>
  <si>
    <t>ups11DelayCloseUps</t>
  </si>
  <si>
    <t>4.1.1.1.48</t>
  </si>
  <si>
    <t>延迟关闭UPS</t>
  </si>
  <si>
    <t>ups11NowCloseUps</t>
  </si>
  <si>
    <t>4.1.1.1.49</t>
  </si>
  <si>
    <t>立即关闭UPS</t>
  </si>
  <si>
    <t>4.1.1.1.50</t>
  </si>
  <si>
    <t>测试中</t>
  </si>
  <si>
    <t>信号点OID(相对 OID)</t>
  </si>
  <si>
    <t>ups31Index</t>
  </si>
  <si>
    <t>4.2.1.1.1</t>
  </si>
  <si>
    <t>ups31BatStatus</t>
  </si>
  <si>
    <t>4.2.1.1.2</t>
  </si>
  <si>
    <t>ups31BatRemainingTime</t>
  </si>
  <si>
    <t>4.2.1.1.3</t>
  </si>
  <si>
    <t>ups31BatRemainingCapacity</t>
  </si>
  <si>
    <t>4.2.1.1.4</t>
  </si>
  <si>
    <t>ups31BatVoltage</t>
  </si>
  <si>
    <t>4.2.1.1.5</t>
  </si>
  <si>
    <t>ups31BatCharge/DischargeCurrent</t>
  </si>
  <si>
    <t>4.2.1.1.6</t>
  </si>
  <si>
    <t>ups31BatTemp</t>
  </si>
  <si>
    <t>4.2.1.1.7</t>
  </si>
  <si>
    <t>ups31InputFaultTimes</t>
  </si>
  <si>
    <t>4.2.1.1.8</t>
  </si>
  <si>
    <t>ups31InputPhaseNum</t>
  </si>
  <si>
    <t>4.2.1.1.9</t>
  </si>
  <si>
    <t>ups31InputFrequencyU</t>
  </si>
  <si>
    <t>4.2.1.1.10</t>
  </si>
  <si>
    <t>U相输入频率(Hz)</t>
  </si>
  <si>
    <t>ups31InputFrequencyV</t>
  </si>
  <si>
    <t>4.2.1.1.11</t>
  </si>
  <si>
    <t>V相输入频率(Hz)</t>
  </si>
  <si>
    <t>ups31InputFrequencyW</t>
  </si>
  <si>
    <t>4.2.1.1.12</t>
  </si>
  <si>
    <t>W相输入频率(Hz)</t>
  </si>
  <si>
    <t>ups31InputVoltageU</t>
  </si>
  <si>
    <t>4.2.1.1.13</t>
  </si>
  <si>
    <t>U相输入电压(V)</t>
  </si>
  <si>
    <t>ups31InputVoltageV</t>
  </si>
  <si>
    <t>4.2.1.1.14</t>
  </si>
  <si>
    <t>V相输入电压(V)</t>
  </si>
  <si>
    <t>ups31InputVoltageW</t>
  </si>
  <si>
    <t>4.2.1.1.15</t>
  </si>
  <si>
    <t>W相输入电压(V)</t>
  </si>
  <si>
    <t>ups31InputCurrentU</t>
  </si>
  <si>
    <t>4.2.1.1.16</t>
  </si>
  <si>
    <t>U相输入电流(A)</t>
  </si>
  <si>
    <t>ups31InputCurrentV</t>
  </si>
  <si>
    <t>4.2.1.1.17</t>
  </si>
  <si>
    <t>V相输入电流(A)</t>
  </si>
  <si>
    <t>ups31InputCurrentW</t>
  </si>
  <si>
    <t>4.2.1.1.18</t>
  </si>
  <si>
    <t>W相输入电流(A)</t>
  </si>
  <si>
    <t>ups31InputActivePowerU</t>
  </si>
  <si>
    <t>4.2.1.1.19</t>
  </si>
  <si>
    <t>U相输入有功功率(kW)</t>
  </si>
  <si>
    <t>ups31InputActivePowerV</t>
  </si>
  <si>
    <t>4.2.1.1.20</t>
  </si>
  <si>
    <t>V相输入有功功率(kW)</t>
  </si>
  <si>
    <t>ups31InputActivePowerW</t>
  </si>
  <si>
    <t>4.2.1.1.21</t>
  </si>
  <si>
    <t>W相输入有功功率(kW)</t>
  </si>
  <si>
    <t>ups31InputApparentPowerU</t>
  </si>
  <si>
    <t>4.2.1.1.22</t>
  </si>
  <si>
    <t>U相输入视在功率(kVA)</t>
  </si>
  <si>
    <t>ups31InputApparentPowerV</t>
  </si>
  <si>
    <t>4.2.1.1.23</t>
  </si>
  <si>
    <t>V相输入视在功率(kVA)</t>
  </si>
  <si>
    <t>ups31InputApparentPowerW</t>
  </si>
  <si>
    <t>4.2.1.1.24</t>
  </si>
  <si>
    <t>W相输入视在功率(kVA)</t>
  </si>
  <si>
    <t>ups31OutputMode</t>
  </si>
  <si>
    <t>4.2.1.1.25</t>
  </si>
  <si>
    <t>ups31OutputFrequency</t>
  </si>
  <si>
    <t>4.2.1.1.26</t>
  </si>
  <si>
    <t>ups31OutputPhaseNum</t>
  </si>
  <si>
    <t>4.2.1.1.27</t>
  </si>
  <si>
    <t>ups31OutputVoltage</t>
  </si>
  <si>
    <t>4.2.1.1.28</t>
  </si>
  <si>
    <t>ups31OutputCurrent</t>
  </si>
  <si>
    <t>4.2.1.1.29</t>
  </si>
  <si>
    <t>ups31OutputActivePower</t>
  </si>
  <si>
    <t>4.2.1.1.30</t>
  </si>
  <si>
    <t>ups31OutputApparentPower</t>
  </si>
  <si>
    <t>4.2.1.1.31</t>
  </si>
  <si>
    <t>ups31OutputLoadRate</t>
  </si>
  <si>
    <t>4.2.1.1.32</t>
  </si>
  <si>
    <t>ups31BypassFrequency</t>
  </si>
  <si>
    <t>4.2.1.1.33</t>
  </si>
  <si>
    <t>ups31BypassPhaseNum</t>
  </si>
  <si>
    <t>4.2.1.1.34</t>
  </si>
  <si>
    <t>ups31BypassVoltageU</t>
  </si>
  <si>
    <t>4.2.1.1.35</t>
  </si>
  <si>
    <t>旁路电压U(V)</t>
  </si>
  <si>
    <t>ups31BypassVoltageV</t>
  </si>
  <si>
    <t>4.2.1.1.36</t>
  </si>
  <si>
    <t>旁路电压V(V)</t>
  </si>
  <si>
    <t>ups31BypassVoltageW</t>
  </si>
  <si>
    <t>4.2.1.1.37</t>
  </si>
  <si>
    <t>旁路电压W(V)</t>
  </si>
  <si>
    <t>ups31BypassCurrentU</t>
  </si>
  <si>
    <t>4.2.1.1.38</t>
  </si>
  <si>
    <t>旁路电流U(A)</t>
  </si>
  <si>
    <t>ups31BypassCurrentV</t>
  </si>
  <si>
    <t>4.2.1.1.39</t>
  </si>
  <si>
    <t>旁路电流V(A)</t>
  </si>
  <si>
    <t>ups31BypassCurrentW</t>
  </si>
  <si>
    <t>4.2.1.1.40</t>
  </si>
  <si>
    <t>旁路电流W(A)</t>
  </si>
  <si>
    <t>ups31BypassActivePowerU</t>
  </si>
  <si>
    <t>4.2.1.1.41</t>
  </si>
  <si>
    <t>旁路有功功率U(kW)</t>
  </si>
  <si>
    <t>ups31BypassActivePowerV</t>
  </si>
  <si>
    <t>4.2.1.1.42</t>
  </si>
  <si>
    <t>旁路有功功率V(kW)</t>
  </si>
  <si>
    <t>ups31BypassActivePowerW</t>
  </si>
  <si>
    <t>4.2.1.1.43</t>
  </si>
  <si>
    <t>旁路有功功率W(kW)</t>
  </si>
  <si>
    <t>ups31BypassApparentPowerU</t>
  </si>
  <si>
    <t>4.2.1.1.44</t>
  </si>
  <si>
    <t>旁路视在功率U(kVA)</t>
  </si>
  <si>
    <t>ups31BypassApparentPowerV</t>
  </si>
  <si>
    <t>4.2.1.1.45</t>
  </si>
  <si>
    <t>旁路视在功率V(kVA)</t>
  </si>
  <si>
    <t>ups31BypassApparentPowerW</t>
  </si>
  <si>
    <t>4.2.1.1.46</t>
  </si>
  <si>
    <t>旁路视在功率W(kVA)</t>
  </si>
  <si>
    <t>BatFault</t>
  </si>
  <si>
    <t>4.2.1.1.47</t>
  </si>
  <si>
    <t>BatOutput</t>
  </si>
  <si>
    <t>4.2.1.1.48</t>
  </si>
  <si>
    <t>BatVoltageLow</t>
  </si>
  <si>
    <t>4.2.1.1.49</t>
  </si>
  <si>
    <t>BatDamage</t>
  </si>
  <si>
    <t>4.2.1.1.50</t>
  </si>
  <si>
    <t>BatTempHigh</t>
  </si>
  <si>
    <t>4.2.1.1.51</t>
  </si>
  <si>
    <t>ups31InputFault</t>
  </si>
  <si>
    <t>4.2.1.1.52</t>
  </si>
  <si>
    <t>ups31OutputFault</t>
  </si>
  <si>
    <t>4.2.1.1.53</t>
  </si>
  <si>
    <t>ups31OutputOverload</t>
  </si>
  <si>
    <t>4.2.1.1.54</t>
  </si>
  <si>
    <t>ups31BypassOutput</t>
  </si>
  <si>
    <t>4.2.1.1.55</t>
  </si>
  <si>
    <t>ups31BypassFault</t>
  </si>
  <si>
    <t>4.2.1.1.56</t>
  </si>
  <si>
    <t>ups31RemoteCloseUps</t>
  </si>
  <si>
    <t>4.2.1.1.57</t>
  </si>
  <si>
    <t>4.2.1.1.58</t>
  </si>
  <si>
    <t>ups31BatChargeFault</t>
  </si>
  <si>
    <t>4.2.1.1.59</t>
  </si>
  <si>
    <t>ups31UpsOutputClosed</t>
  </si>
  <si>
    <t>4.2.1.1.60</t>
  </si>
  <si>
    <t>ups31UpsShutdown</t>
  </si>
  <si>
    <t>4.2.1.1.61</t>
  </si>
  <si>
    <t>ups31FanFault</t>
  </si>
  <si>
    <t>4.2.1.1.62</t>
  </si>
  <si>
    <t>ups31FuseBlown</t>
  </si>
  <si>
    <t>4.2.1.1.63</t>
  </si>
  <si>
    <t>ups31GeneralFault</t>
  </si>
  <si>
    <t>4.2.1.1.64</t>
  </si>
  <si>
    <t>ups31TestFail</t>
  </si>
  <si>
    <t>4.2.1.1.65</t>
  </si>
  <si>
    <t>4.2.1.1.66</t>
  </si>
  <si>
    <t>4.2.1.1.67</t>
  </si>
  <si>
    <t>4.2.1.1.68</t>
  </si>
  <si>
    <t>ups33Index</t>
  </si>
  <si>
    <t>4.3.1.1.1</t>
  </si>
  <si>
    <t>ups33BatStatus</t>
  </si>
  <si>
    <t>4.3.1.1.2</t>
  </si>
  <si>
    <t>ups33BatRemainingTime</t>
  </si>
  <si>
    <t>4.3.1.1.3</t>
  </si>
  <si>
    <t>ups33BatRemainingCapacity</t>
  </si>
  <si>
    <t>4.3.1.1.4</t>
  </si>
  <si>
    <t>ups33BatVoltage</t>
  </si>
  <si>
    <t>4.3.1.1.5</t>
  </si>
  <si>
    <t>ups33BatCharge/DischargeCurrent</t>
  </si>
  <si>
    <t>4.3.1.1.6</t>
  </si>
  <si>
    <t>ups33BatTemp</t>
  </si>
  <si>
    <t>4.3.1.1.7</t>
  </si>
  <si>
    <t>ups33InputFaultTimes</t>
  </si>
  <si>
    <t>4.3.1.1.8</t>
  </si>
  <si>
    <t>ups33InputPhaseNum</t>
  </si>
  <si>
    <t>4.3.1.1.9</t>
  </si>
  <si>
    <t>ups33InputFrequencyU</t>
  </si>
  <si>
    <t>4.3.1.1.10</t>
  </si>
  <si>
    <t>输入频率U(Hz)</t>
  </si>
  <si>
    <t>ups33InputFrequencyV</t>
  </si>
  <si>
    <t>4.3.1.1.11</t>
  </si>
  <si>
    <t>输入频率V(Hz)</t>
  </si>
  <si>
    <t>ups33InputFrequencyW</t>
  </si>
  <si>
    <t>4.3.1.1.12</t>
  </si>
  <si>
    <t>输入频率W(Hz)</t>
  </si>
  <si>
    <t>ups33InputVoltageU</t>
  </si>
  <si>
    <t>4.3.1.1.13</t>
  </si>
  <si>
    <t>输入电压U(V)</t>
  </si>
  <si>
    <t>ups33InputVoltageV</t>
  </si>
  <si>
    <t>4.3.1.1.14</t>
  </si>
  <si>
    <t>输入电压V(V)</t>
  </si>
  <si>
    <t>ups33InputVoltageW</t>
  </si>
  <si>
    <t>4.3.1.1.15</t>
  </si>
  <si>
    <t>输入电压W(V)</t>
  </si>
  <si>
    <t>ups33InputCurrentU</t>
  </si>
  <si>
    <t>4.3.1.1.16</t>
  </si>
  <si>
    <t>输入电流U(A)</t>
  </si>
  <si>
    <t>ups33InputCurrentV</t>
  </si>
  <si>
    <t>4.3.1.1.17</t>
  </si>
  <si>
    <t>输入电流V(A)</t>
  </si>
  <si>
    <t>ups33InputCurrentW</t>
  </si>
  <si>
    <t>4.3.1.1.18</t>
  </si>
  <si>
    <t>输入电流W(A)</t>
  </si>
  <si>
    <t>ups33InputActivePowerU</t>
  </si>
  <si>
    <t>4.3.1.1.19</t>
  </si>
  <si>
    <t>输入有功功率U(kW)</t>
  </si>
  <si>
    <t>ups33InputActivePowerV</t>
  </si>
  <si>
    <t>4.3.1.1.20</t>
  </si>
  <si>
    <t>输入有功功率V(kW)</t>
  </si>
  <si>
    <t>ups33InputActivePowerW</t>
  </si>
  <si>
    <t>4.3.1.1.21</t>
  </si>
  <si>
    <t>输入有功功率W(kW)</t>
  </si>
  <si>
    <t>ups33InputApparentPowerU</t>
  </si>
  <si>
    <t>4.3.1.1.22</t>
  </si>
  <si>
    <t>输入视在功率U(kVA)</t>
  </si>
  <si>
    <t>ups33InputApparentPowerV</t>
  </si>
  <si>
    <t>4.3.1.1.23</t>
  </si>
  <si>
    <t>输入视在功率V(kVA)</t>
  </si>
  <si>
    <t>ups33InputApparentPowerW</t>
  </si>
  <si>
    <t>4.3.1.1.24</t>
  </si>
  <si>
    <t>输入视在功率W(kVA)</t>
  </si>
  <si>
    <t>ups33OutputMode</t>
  </si>
  <si>
    <t>4.3.1.1.25</t>
  </si>
  <si>
    <t>ups33OutputFrequency</t>
  </si>
  <si>
    <t>4.3.1.1.26</t>
  </si>
  <si>
    <t>ups33OutputPhaseNum</t>
  </si>
  <si>
    <t>4.3.1.1.27</t>
  </si>
  <si>
    <t>ups33OutputVoltageU</t>
  </si>
  <si>
    <t>4.3.1.1.28</t>
  </si>
  <si>
    <t>输出电压U(V)</t>
  </si>
  <si>
    <t>ups33OutputVoltageV</t>
  </si>
  <si>
    <t>4.3.1.1.29</t>
  </si>
  <si>
    <t>输出电压V(V)</t>
  </si>
  <si>
    <t>ups33OutputVoltageW</t>
  </si>
  <si>
    <t>4.3.1.1.30</t>
  </si>
  <si>
    <t>输出电压W(V)</t>
  </si>
  <si>
    <t>ups33OutputCurrentU</t>
  </si>
  <si>
    <t>4.3.1.1.31</t>
  </si>
  <si>
    <t>输出电流U(A)</t>
  </si>
  <si>
    <t>ups33OutputCurrentV</t>
  </si>
  <si>
    <t>4.3.1.1.32</t>
  </si>
  <si>
    <t>输出电流V(A)</t>
  </si>
  <si>
    <t>ups33OutputCurrentW</t>
  </si>
  <si>
    <t>4.3.1.1.33</t>
  </si>
  <si>
    <t>输出电流W(A)</t>
  </si>
  <si>
    <t>ups33OutputActivePowerU</t>
  </si>
  <si>
    <t>4.3.1.1.34</t>
  </si>
  <si>
    <t>输出有功功率U(kW)</t>
  </si>
  <si>
    <t>ups33OutputActivePowerV</t>
  </si>
  <si>
    <t>4.3.1.1.35</t>
  </si>
  <si>
    <t>输出有功功率V(kW)</t>
  </si>
  <si>
    <t>ups33OutputActivePowerW</t>
  </si>
  <si>
    <t>4.3.1.1.36</t>
  </si>
  <si>
    <t>输出有功功率W(kW)</t>
  </si>
  <si>
    <t>ups33OutputLoadRateU</t>
  </si>
  <si>
    <t>4.3.1.1.37</t>
  </si>
  <si>
    <t>输出负载率U(%)</t>
  </si>
  <si>
    <t>ups33OutputLoadRateV</t>
  </si>
  <si>
    <t>4.3.1.1.38</t>
  </si>
  <si>
    <t>输出负载率V(%)</t>
  </si>
  <si>
    <t>ups33OutputLoadRateW</t>
  </si>
  <si>
    <t>4.3.1.1.39</t>
  </si>
  <si>
    <t>输出负载率W(%)</t>
  </si>
  <si>
    <t>ups33OutputApparentPowerU</t>
  </si>
  <si>
    <t>4.3.1.1.40</t>
  </si>
  <si>
    <t>输出视在功率U(kVA)</t>
  </si>
  <si>
    <t>ups33OutputApparentPowerV</t>
  </si>
  <si>
    <t>4.3.1.1.41</t>
  </si>
  <si>
    <t>输出视在功率V(kVA)</t>
  </si>
  <si>
    <t>ups33OutputApparentPowerW</t>
  </si>
  <si>
    <t>4.3.1.1.42</t>
  </si>
  <si>
    <t>输出视在功率W(kVA)</t>
  </si>
  <si>
    <t>ups33BypassFrequency</t>
  </si>
  <si>
    <t>4.3.1.1.43</t>
  </si>
  <si>
    <t>ups33BypassPhaseNum</t>
  </si>
  <si>
    <t>4.3.1.1.44</t>
  </si>
  <si>
    <t>ups33BypassVoltageU</t>
  </si>
  <si>
    <t>4.3.1.1.45</t>
  </si>
  <si>
    <t>ups33BypassVoltageV</t>
  </si>
  <si>
    <t>4.3.1.1.46</t>
  </si>
  <si>
    <t>ups33BypassVoltageW</t>
  </si>
  <si>
    <t>4.3.1.1.47</t>
  </si>
  <si>
    <t>ups33BypassCurrentU</t>
  </si>
  <si>
    <t>4.3.1.1.48</t>
  </si>
  <si>
    <t>ups33BypassCurrentV</t>
  </si>
  <si>
    <t>4.3.1.1.49</t>
  </si>
  <si>
    <t>ups33BypassCurrentW</t>
  </si>
  <si>
    <t>4.3.1.1.50</t>
  </si>
  <si>
    <t>ups33BypassActivePowerU</t>
  </si>
  <si>
    <t>4.3.1.1.51</t>
  </si>
  <si>
    <t>ups33BypassActivePowerV</t>
  </si>
  <si>
    <t>4.3.1.1.52</t>
  </si>
  <si>
    <t>ups33BypassActivePowerW</t>
  </si>
  <si>
    <t>4.3.1.1.53</t>
  </si>
  <si>
    <t>ups33BypassApparentPowerU</t>
  </si>
  <si>
    <t>4.3.1.1.54</t>
  </si>
  <si>
    <t>ups33BypassApparentPowerV</t>
  </si>
  <si>
    <t>4.3.1.1.55</t>
  </si>
  <si>
    <t>ups33BypassApparentPowerW</t>
  </si>
  <si>
    <t>4.3.1.1.56</t>
  </si>
  <si>
    <t>ups33BatFault</t>
  </si>
  <si>
    <t>4.3.1.1.57</t>
  </si>
  <si>
    <t>ups33Batups33Output</t>
  </si>
  <si>
    <t>4.3.1.1.58</t>
  </si>
  <si>
    <t>ups33BatVoltageLow</t>
  </si>
  <si>
    <t>4.3.1.1.59</t>
  </si>
  <si>
    <t>ups33BatDamage</t>
  </si>
  <si>
    <t>4.3.1.1.60</t>
  </si>
  <si>
    <t>ups33BatTempHigh</t>
  </si>
  <si>
    <t>4.3.1.1.61</t>
  </si>
  <si>
    <t>ups33InputFault</t>
  </si>
  <si>
    <t>4.3.1.1.62</t>
  </si>
  <si>
    <t>ups33OutputFault</t>
  </si>
  <si>
    <t>4.3.1.1.63</t>
  </si>
  <si>
    <t>ups33OutputOverload</t>
  </si>
  <si>
    <t>4.3.1.1.64</t>
  </si>
  <si>
    <t>ups33Bypassups33Output</t>
  </si>
  <si>
    <t>4.3.1.1.65</t>
  </si>
  <si>
    <t>ups33BypassFault</t>
  </si>
  <si>
    <t>4.3.1.1.66</t>
  </si>
  <si>
    <t>ups33RemoteCloseOuput</t>
  </si>
  <si>
    <t>4.3.1.1.67</t>
  </si>
  <si>
    <t>ups33RemoteCloseUps</t>
  </si>
  <si>
    <t>4.3.1.1.68</t>
  </si>
  <si>
    <t>ups33BatChargeFault</t>
  </si>
  <si>
    <t>4.3.1.1.69</t>
  </si>
  <si>
    <t>ups33UpsOutputClosed</t>
  </si>
  <si>
    <t>4.3.1.1.70</t>
  </si>
  <si>
    <t>ups33UpsShutdown</t>
  </si>
  <si>
    <t>4.3.1.1.71</t>
  </si>
  <si>
    <t>ups33FanFault</t>
  </si>
  <si>
    <t>4.3.1.1.72</t>
  </si>
  <si>
    <t>ups33FuseBlown</t>
  </si>
  <si>
    <t>4.3.1.1.73</t>
  </si>
  <si>
    <t>ups33GeneralFault</t>
  </si>
  <si>
    <t>4.3.1.1.74</t>
  </si>
  <si>
    <t>ups33TestFail</t>
  </si>
  <si>
    <t>4.3.1.1.75</t>
  </si>
  <si>
    <t>ups33DelayCloseUps</t>
  </si>
  <si>
    <t>4.3.1.1.76</t>
  </si>
  <si>
    <t>ups33NowCloseUps</t>
  </si>
  <si>
    <t>4.3.1.1.77</t>
  </si>
  <si>
    <t>ups33Testing</t>
  </si>
  <si>
    <t>4.3.1.1.78</t>
  </si>
  <si>
    <t>环境温度(℃)</t>
  </si>
  <si>
    <t>其他告警</t>
  </si>
  <si>
    <t>BatGroupIndex</t>
  </si>
  <si>
    <t>4.7.1.1.1</t>
  </si>
  <si>
    <t>BatGroupCount</t>
  </si>
  <si>
    <t>4.7.1.1.2</t>
  </si>
  <si>
    <t>电池组数</t>
  </si>
  <si>
    <t>BatGroup1CellCount</t>
  </si>
  <si>
    <t>4.7.1.1.3</t>
  </si>
  <si>
    <t>电池组1</t>
  </si>
  <si>
    <t>电池节数</t>
  </si>
  <si>
    <t>BatGroup1TermalVoltage</t>
  </si>
  <si>
    <t>4.7.1.1.4</t>
  </si>
  <si>
    <t>组端电压(V)</t>
  </si>
  <si>
    <t>BatGroup1RemainingCapacity</t>
  </si>
  <si>
    <t>4.7.1.1.5</t>
  </si>
  <si>
    <t>剩余容量(%)</t>
  </si>
  <si>
    <t>BatGroup1Charge/DischargeCurrent</t>
  </si>
  <si>
    <t>4.7.1.1.6</t>
  </si>
  <si>
    <t>充放电电流(A)</t>
  </si>
  <si>
    <t>BatGroup1EnvironmentTemp</t>
  </si>
  <si>
    <t>4.7.1.1.7</t>
  </si>
  <si>
    <t>BatGroup1EnvironmentHumi</t>
  </si>
  <si>
    <t>4.7.1.1.8</t>
  </si>
  <si>
    <t>环境湿度(%)</t>
  </si>
  <si>
    <t>BatGroup1RemainingTime</t>
  </si>
  <si>
    <t>4.7.1.1.9</t>
  </si>
  <si>
    <t>剩余时间(Min)</t>
  </si>
  <si>
    <t>BatGroup1OperateStatus</t>
  </si>
  <si>
    <t>4.7.1.1.10</t>
  </si>
  <si>
    <t>工作状态</t>
  </si>
  <si>
    <t>0-正常，1-电池巡检，2-电池维护</t>
  </si>
  <si>
    <t>BatGroup1CellStatus</t>
  </si>
  <si>
    <t>4.7.1.1.11</t>
  </si>
  <si>
    <t xml:space="preserve">0-放电，1-充电，2-均充，3-浮充，4-未知 </t>
  </si>
  <si>
    <t>BatGroup1MaxVoltageCellNum</t>
  </si>
  <si>
    <t>4.7.1.1.12</t>
  </si>
  <si>
    <t>最大电压电池号</t>
  </si>
  <si>
    <t>BatGroup1MaxVoltageValue</t>
  </si>
  <si>
    <t>4.7.1.1.13</t>
  </si>
  <si>
    <t>最大电压值(V)</t>
  </si>
  <si>
    <t>BatGroup1MaxResistanceCellNum</t>
  </si>
  <si>
    <t>4.7.1.1.14</t>
  </si>
  <si>
    <t>最大内阻电池号</t>
  </si>
  <si>
    <t>BatGroup1MaxResistanceValue</t>
  </si>
  <si>
    <t>4.7.1.1.15</t>
  </si>
  <si>
    <t>最大内阻值(mΩ)</t>
  </si>
  <si>
    <t>BatGroup1MaxCapacityCellNum</t>
  </si>
  <si>
    <t>4.7.1.1.16</t>
  </si>
  <si>
    <t>最大容量电池号</t>
  </si>
  <si>
    <t>BatGroup1MaxCapacityValue</t>
  </si>
  <si>
    <t>4.7.1.1.17</t>
  </si>
  <si>
    <t>最大容量值(%)</t>
  </si>
  <si>
    <t>BatGroup1MaxTempCellNum</t>
  </si>
  <si>
    <t>4.7.1.1.18</t>
  </si>
  <si>
    <t>最大温度电池号</t>
  </si>
  <si>
    <t>BatGroup1MaxTempValue</t>
  </si>
  <si>
    <t>4.7.1.1.19</t>
  </si>
  <si>
    <t>最大温度值(℃)</t>
  </si>
  <si>
    <t>BatGroup1MinVoltageCellNum</t>
  </si>
  <si>
    <t>4.7.1.1.20</t>
  </si>
  <si>
    <t>最小电压电池号</t>
  </si>
  <si>
    <t>BatGroup1MinVoltageValue</t>
  </si>
  <si>
    <t>4.7.1.1.21</t>
  </si>
  <si>
    <t>最小电压值(V)</t>
  </si>
  <si>
    <t>BatGroup1MinResistanceCellNum</t>
  </si>
  <si>
    <t>4.7.1.1.22</t>
  </si>
  <si>
    <t>最小内阻电池号</t>
  </si>
  <si>
    <t>BatGroup1MinResistanceValue</t>
  </si>
  <si>
    <t>4.7.1.1.23</t>
  </si>
  <si>
    <t>最小内阻值(mΩ)</t>
  </si>
  <si>
    <t>BatGroup1MinCapacityCellNum</t>
  </si>
  <si>
    <t>4.7.1.1.24</t>
  </si>
  <si>
    <t>最小容量电池号</t>
  </si>
  <si>
    <t>BatGroup1MinCapacityValue</t>
  </si>
  <si>
    <t>4.7.1.1.25</t>
  </si>
  <si>
    <t>最小容量值(%)</t>
  </si>
  <si>
    <t>BatGroup1MinTempCellNum</t>
  </si>
  <si>
    <t>4.7.1.1.26</t>
  </si>
  <si>
    <t>最小温度电池号</t>
  </si>
  <si>
    <t>BatGroup1MinTempValue</t>
  </si>
  <si>
    <t>4.7.1.1.27</t>
  </si>
  <si>
    <t>最小温度值</t>
  </si>
  <si>
    <t>BatGroup1MinSOHCellNum</t>
  </si>
  <si>
    <t>4.7.1.1.28</t>
  </si>
  <si>
    <r>
      <rPr>
        <sz val="10"/>
        <rFont val="宋体"/>
        <family val="3"/>
        <charset val="134"/>
        <scheme val="major"/>
      </rPr>
      <t>最小</t>
    </r>
    <r>
      <rPr>
        <sz val="10.5"/>
        <rFont val="宋体"/>
        <family val="3"/>
        <charset val="134"/>
        <scheme val="major"/>
      </rPr>
      <t>SOH电池号</t>
    </r>
  </si>
  <si>
    <t>BatGroup1MinSOHValue</t>
  </si>
  <si>
    <t>4.7.1.1.29</t>
  </si>
  <si>
    <r>
      <rPr>
        <sz val="10"/>
        <rFont val="宋体"/>
        <family val="3"/>
        <charset val="134"/>
        <scheme val="major"/>
      </rPr>
      <t>最小</t>
    </r>
    <r>
      <rPr>
        <sz val="10.5"/>
        <rFont val="宋体"/>
        <family val="3"/>
        <charset val="134"/>
        <scheme val="major"/>
      </rPr>
      <t>SOH值(%)</t>
    </r>
  </si>
  <si>
    <t>BatGroup1ReserveID</t>
  </si>
  <si>
    <t>4.7.1.1.30</t>
  </si>
  <si>
    <t>预留ID</t>
  </si>
  <si>
    <t>4.7.1.1.31</t>
  </si>
  <si>
    <t>BatGroup1TerminalCapacityLow</t>
  </si>
  <si>
    <t>4.7.1.1.32</t>
  </si>
  <si>
    <t>组端容量过低</t>
  </si>
  <si>
    <t>BatGroup1ChargeCurrentHigh</t>
  </si>
  <si>
    <t>4.7.1.1.33</t>
  </si>
  <si>
    <t>充电电流过高</t>
  </si>
  <si>
    <t>BatGroup1DischargeCurrentHigh</t>
  </si>
  <si>
    <t>4.7.1.1.34</t>
  </si>
  <si>
    <t>放电电流过高</t>
  </si>
  <si>
    <t>BatGroup1VoltageLow</t>
  </si>
  <si>
    <t>4.7.1.1.35</t>
  </si>
  <si>
    <t>电压过低</t>
  </si>
  <si>
    <t>BatGroup1VoltageHigh</t>
  </si>
  <si>
    <t>4.7.1.1.36</t>
  </si>
  <si>
    <t>电压过高</t>
  </si>
  <si>
    <t>BatGroup1FloatingChargeInconsistent</t>
  </si>
  <si>
    <t>4.7.1.1.37</t>
  </si>
  <si>
    <t>浮充电压不一致</t>
  </si>
  <si>
    <t>BatGroup1DischargeChargeInconsistent</t>
  </si>
  <si>
    <t>4.7.1.1.38</t>
  </si>
  <si>
    <t>放电电压不一致</t>
  </si>
  <si>
    <t>BatGroup1CellVoltageUnbalance</t>
  </si>
  <si>
    <t>4.7.1.1.39</t>
  </si>
  <si>
    <t>电池电压不均衡</t>
  </si>
  <si>
    <t>BatGroup1GeneralFault</t>
  </si>
  <si>
    <t>4.7.1.1.40</t>
  </si>
  <si>
    <t>BatGroup1EnvironmentTempLow</t>
  </si>
  <si>
    <t>4.7.1.1.41</t>
  </si>
  <si>
    <t>环境温度过低</t>
  </si>
  <si>
    <t>BatGroup1EnvironmentTempHigh</t>
  </si>
  <si>
    <t>4.7.1.1.42</t>
  </si>
  <si>
    <t>环境温度过高</t>
  </si>
  <si>
    <t>BatGroup1Cell#Voltage</t>
  </si>
  <si>
    <t>4.7.1.1.43+14(n-1),n表示第n号电池，n取值1-128，14表示每节电池14个测点</t>
  </si>
  <si>
    <t>#号电池电压(A)</t>
  </si>
  <si>
    <t>BatGroup1Cell#Resistance</t>
  </si>
  <si>
    <t>4.7.1.1.44+14(n-1),n表示第n号电池，n取值1-128，14表示每节电池14个测点</t>
  </si>
  <si>
    <t>#号电池内阻(mΩ)</t>
  </si>
  <si>
    <t>BatGroup1Cell#SOC</t>
  </si>
  <si>
    <t>4.7.1.1.45+14(n-1),n表示第n号电池，n取值1-128，14表示每节电池14个测点</t>
  </si>
  <si>
    <t>#号电池SOC(%)</t>
  </si>
  <si>
    <t>BatGroup1Cell#SOH</t>
  </si>
  <si>
    <t>4.7.1.1.46+14(n-1),n表示第n号电池，n取值1-128，14表示每节电池14个测点</t>
  </si>
  <si>
    <t>#号电池SOH(Min)</t>
  </si>
  <si>
    <t>BatGroup1Cell#Temp</t>
  </si>
  <si>
    <t>4.7.1.1.47+14(n-1),n表示第n号电池，n取值1-128，14表示每节电池14个测点</t>
  </si>
  <si>
    <t>#号电池温度(℃)</t>
  </si>
  <si>
    <t>BatGroup1Cell#CommFault</t>
  </si>
  <si>
    <t>4.7.1.1.48+14(n-1),n表示第n号电池，n取值1-128，14表示每节电池14个测点</t>
  </si>
  <si>
    <t>#号通讯异常</t>
  </si>
  <si>
    <t>BatGroup1Cell#CapacityLow</t>
  </si>
  <si>
    <t>4.7.1.1.49+14(n-1),n表示第n号电池，n取值1-128，14表示每节电池14个测点</t>
  </si>
  <si>
    <t>#号电池容量过低</t>
  </si>
  <si>
    <t>BatGroup1Cell#ResistanceHigh</t>
  </si>
  <si>
    <t>4.7.1.1.50+14(n-1),n表示第n号电池，n取值1-128，14表示每节电池14个测点</t>
  </si>
  <si>
    <t>#号电池内阻过高</t>
  </si>
  <si>
    <t>BatGroup1Cell#TempLow</t>
  </si>
  <si>
    <t>4.7.1.1.51+14(n-1),n表示第n号电池，n取值1-128，14表示每节电池14个测点</t>
  </si>
  <si>
    <t>#号电池温度过低</t>
  </si>
  <si>
    <t>BatGroup1Cell#TempHigh</t>
  </si>
  <si>
    <t>4.7.1.1.52+14(n-1),n表示第n号电池，n取值1-128，14表示每节电池14个测点</t>
  </si>
  <si>
    <t>#号电池温度过高</t>
  </si>
  <si>
    <t>BatGroup1Cell#VoltageLow</t>
  </si>
  <si>
    <t>4.7.1.1.53+14(n-1),n表示第n号电池，n取值1-128，14表示每节电池14个测点</t>
  </si>
  <si>
    <t>#号电池电压过低</t>
  </si>
  <si>
    <t>BatGroup1Cell#VoltageHigh</t>
  </si>
  <si>
    <t>4.7.1.1.54+14(n-1),n表示第n号电池，n取值1-128，14表示每节电池14个测点</t>
  </si>
  <si>
    <t>#号电池电压过高</t>
  </si>
  <si>
    <t>BatGroup1Cell#Performance</t>
  </si>
  <si>
    <t>4.7.1.1.55+14(n-1),n表示第n号电池，n取值1-128，14表示每节电池14个测点</t>
  </si>
  <si>
    <t>#号电池性能判断</t>
  </si>
  <si>
    <t>0-电池运行良好；1-性能有所下降；2-建议更换电池；</t>
  </si>
  <si>
    <t>BatGroup1Cell#GeneralFault</t>
  </si>
  <si>
    <t>4.7.1.1.56+14(n-1),n表示第n号电池，n取值1-128，14表示每节电池14个测点</t>
  </si>
  <si>
    <t>#号一般故障</t>
  </si>
  <si>
    <t>BatGroup2CellCount</t>
  </si>
  <si>
    <t>4.7.1.1.1835</t>
  </si>
  <si>
    <t>电池组2</t>
  </si>
  <si>
    <t>BatGroup2TermalVoltage</t>
  </si>
  <si>
    <t>4.7.1.1.1836</t>
  </si>
  <si>
    <t>BatGroup2RemainingCapacity</t>
  </si>
  <si>
    <t>4.7.1.1.1837</t>
  </si>
  <si>
    <t>BatGroup2Charge/DischargeCurrent</t>
  </si>
  <si>
    <t>4.7.1.1.1838</t>
  </si>
  <si>
    <t>BatGroup2EnvironmentTemp</t>
  </si>
  <si>
    <t>4.7.1.1.1839</t>
  </si>
  <si>
    <t>BatGroup2EnvironmentHumi</t>
  </si>
  <si>
    <t>4.7.1.1.1840</t>
  </si>
  <si>
    <t>BatGroup2RemainingTime</t>
  </si>
  <si>
    <t>4.7.1.1.1841</t>
  </si>
  <si>
    <t>BatGroup2OperateStatus</t>
  </si>
  <si>
    <t>4.7.1.1.1842</t>
  </si>
  <si>
    <t>BatGroup2CellStatus</t>
  </si>
  <si>
    <t>4.7.1.1.1843</t>
  </si>
  <si>
    <t>BatGroup2MaxVoltageCellNum</t>
  </si>
  <si>
    <t>4.7.1.1.1844</t>
  </si>
  <si>
    <t>BatGroup2MaxVoltageValue</t>
  </si>
  <si>
    <t>4.7.1.1.1845</t>
  </si>
  <si>
    <t>BatGroup2MaxResistanceCellNum</t>
  </si>
  <si>
    <t>4.7.1.1.1846</t>
  </si>
  <si>
    <t>BatGroup2MaxResistanceValue</t>
  </si>
  <si>
    <t>4.7.1.1.1847</t>
  </si>
  <si>
    <t>BatGroup2MaxCapacityCellNum</t>
  </si>
  <si>
    <t>4.7.1.1.1848</t>
  </si>
  <si>
    <t>BatGroup2MaxCapacityValue</t>
  </si>
  <si>
    <t>4.7.1.1.1849</t>
  </si>
  <si>
    <t>BatGroup2MaxTempCellNum</t>
  </si>
  <si>
    <t>4.7.1.1.1850</t>
  </si>
  <si>
    <t>BatGroup2MaxTempValue</t>
  </si>
  <si>
    <t>4.7.1.1.1851</t>
  </si>
  <si>
    <t>BatGroup2MinVoltageCellNum</t>
  </si>
  <si>
    <t>4.7.1.1.1852</t>
  </si>
  <si>
    <t>BatGroup2MinVoltageValue</t>
  </si>
  <si>
    <t>4.7.1.1.1853</t>
  </si>
  <si>
    <t>BatGroup2MinResistanceCellNum</t>
  </si>
  <si>
    <t>4.7.1.1.1854</t>
  </si>
  <si>
    <t>BatGroup2MinResistanceValue</t>
  </si>
  <si>
    <t>4.7.1.1.1855</t>
  </si>
  <si>
    <t>BatGroup2MinCapacityCellNum</t>
  </si>
  <si>
    <t>4.7.1.1.1856</t>
  </si>
  <si>
    <t>BatGroup2MinCapacityValue</t>
  </si>
  <si>
    <t>4.7.1.1.1857</t>
  </si>
  <si>
    <t>BatGroup2MinTempCellNum</t>
  </si>
  <si>
    <t>4.7.1.1.1858</t>
  </si>
  <si>
    <t>BatGroup2MinTempValue</t>
  </si>
  <si>
    <t>4.7.1.1.1859</t>
  </si>
  <si>
    <t>BatGroup2MinSOHCellNum</t>
  </si>
  <si>
    <t>4.7.1.1.1860</t>
  </si>
  <si>
    <t>BatGroup2MinSOHValue</t>
  </si>
  <si>
    <t>4.7.1.1.1861</t>
  </si>
  <si>
    <t>BatGroup2ReserveID</t>
  </si>
  <si>
    <t>4.7.1.1.1862</t>
  </si>
  <si>
    <t>4.7.1.1.1863</t>
  </si>
  <si>
    <t>BatGroup2TerminalCapacityLow</t>
  </si>
  <si>
    <t>4.7.1.1.1864</t>
  </si>
  <si>
    <t>BatGroup2ChargeCurrentHigh</t>
  </si>
  <si>
    <t>4.7.1.1.1865</t>
  </si>
  <si>
    <t>BatGroup2DischargeCurrentHigh</t>
  </si>
  <si>
    <t>4.7.1.1.1866</t>
  </si>
  <si>
    <t>BatGroup2VoltageLow</t>
  </si>
  <si>
    <t>4.7.1.1.1867</t>
  </si>
  <si>
    <t>BatGroup2VoltageHigh</t>
  </si>
  <si>
    <t>4.7.1.1.1868</t>
  </si>
  <si>
    <t>BatGroup2FloatingChargeInconsistent</t>
  </si>
  <si>
    <t>4.7.1.1.1869</t>
  </si>
  <si>
    <t>BatGroup2DischargeChargeInconsistent</t>
  </si>
  <si>
    <t>4.7.1.1.1870</t>
  </si>
  <si>
    <t>BatGroup2CellVoltageUnbalance</t>
  </si>
  <si>
    <t>4.7.1.1.1871</t>
  </si>
  <si>
    <t>BatGroup2GeneralFault</t>
  </si>
  <si>
    <t>4.7.1.1.1872</t>
  </si>
  <si>
    <t>BatGroup2EnvironmentTempLow</t>
  </si>
  <si>
    <t>4.7.1.1.1873</t>
  </si>
  <si>
    <t>BatGroup2EnvironmentTempHigh</t>
  </si>
  <si>
    <t>4.7.1.1.1874</t>
  </si>
  <si>
    <t>BatGroup2Cell#Voltage</t>
  </si>
  <si>
    <t>4.7.1.1.1875+14(n-1),n表示第n号电池，n取值1-128，14表示每节电池14个测点</t>
  </si>
  <si>
    <t>BatGroup2Cell#Resistance</t>
  </si>
  <si>
    <t>4.7.1.1.1876+14(n-1),n表示第n号电池，n取值1-128，14表示每节电池14个测点</t>
  </si>
  <si>
    <t>BatGroup2Cell#SOC</t>
  </si>
  <si>
    <t>4.7.1.1.1877+14(n-1),n表示第n号电池，n取值1-128，14表示每节电池14个测点</t>
  </si>
  <si>
    <t>BatGroup2Cell#SOH</t>
  </si>
  <si>
    <t>4.7.1.1.1878+14(n-1),n表示第n号电池，n取值1-128，14表示每节电池14个测点</t>
  </si>
  <si>
    <t>BatGroup2Cell#Temp</t>
  </si>
  <si>
    <t>4.7.1.1.1879+14(n-1),n表示第n号电池，n取值1-128，14表示每节电池14个测点</t>
  </si>
  <si>
    <t>BatGroup2Cell#CommFault</t>
  </si>
  <si>
    <t>4.7.1.1.1880+14(n-1),n表示第n号电池，n取值1-128，14表示每节电池14个测点</t>
  </si>
  <si>
    <t>BatGroup2Cell#CapacityLow</t>
  </si>
  <si>
    <t>4.7.1.1.1881+14(n-1),n表示第n号电池，n取值1-128，14表示每节电池14个测点</t>
  </si>
  <si>
    <t>BatGroup2Cell#ResistanceHigh</t>
  </si>
  <si>
    <t>4.7.1.1.1882+14(n-1),n表示第n号电池，n取值1-128，14表示每节电池14个测点</t>
  </si>
  <si>
    <t>BatGroup2Cell#TempLow</t>
  </si>
  <si>
    <t>4.7.1.1.1883+14(n-1),n表示第n号电池，n取值1-128，14表示每节电池14个测点</t>
  </si>
  <si>
    <t>BatGroup2Cell#TempHigh</t>
  </si>
  <si>
    <t>4.7.1.1.1884+14(n-1),n表示第n号电池，n取值1-128，14表示每节电池14个测点</t>
  </si>
  <si>
    <t>BatGroup2Cell#VoltageLow</t>
  </si>
  <si>
    <t>4.7.1.1.1885+14(n-1),n表示第n号电池，n取值1-128，14表示每节电池14个测点</t>
  </si>
  <si>
    <t>BatGroup2Cell#VoltageHigh</t>
  </si>
  <si>
    <t>4.7.1.1.1886+14(n-1),n表示第n号电池，n取值1-128，14表示每节电池14个测点</t>
  </si>
  <si>
    <t>BatGroup2Cell#Performance</t>
  </si>
  <si>
    <t>4.7.1.1.1887+14(n-1),n表示第n号电池，n取值1-128，14表示每节电池14个测点</t>
  </si>
  <si>
    <t>BatGroup2Cell#GeneralFault</t>
  </si>
  <si>
    <t>4.7.1.1.1888+14(n-1),n表示第n号电池，n取值1-128，14表示每节电池14个测点</t>
  </si>
  <si>
    <t>BatGroup3CellCount</t>
  </si>
  <si>
    <t>4.7.1.1.3667</t>
  </si>
  <si>
    <t>电池组3</t>
  </si>
  <si>
    <t>BatGroup3TermalVoltage</t>
  </si>
  <si>
    <t>4.7.1.1.3668</t>
  </si>
  <si>
    <t>BatGroup3RemainingCapacity</t>
  </si>
  <si>
    <t>4.7.1.1.3669</t>
  </si>
  <si>
    <t>BatGroup3Charge/DischargeCurrent</t>
  </si>
  <si>
    <t>4.7.1.1.3670</t>
  </si>
  <si>
    <t>BatGroup3EnvironmentTemp</t>
  </si>
  <si>
    <t>4.7.1.1.3671</t>
  </si>
  <si>
    <t>BatGroup3EnvironmentHumi</t>
  </si>
  <si>
    <t>4.7.1.1.3672</t>
  </si>
  <si>
    <t>BatGroup3RemainingTime</t>
  </si>
  <si>
    <t>4.7.1.1.3673</t>
  </si>
  <si>
    <t>BatGroup3OperateStatus</t>
  </si>
  <si>
    <t>4.7.1.1.3674</t>
  </si>
  <si>
    <t>BatGroup3CellStatus</t>
  </si>
  <si>
    <t>4.7.1.1.3675</t>
  </si>
  <si>
    <t>BatGroup3MaxVoltageCellNum</t>
  </si>
  <si>
    <t>4.7.1.1.3676</t>
  </si>
  <si>
    <t>BatGroup3MaxVoltageValue</t>
  </si>
  <si>
    <t>4.7.1.1.3677</t>
  </si>
  <si>
    <t>BatGroup3MaxResistanceCellNum</t>
  </si>
  <si>
    <t>4.7.1.1.3678</t>
  </si>
  <si>
    <t>BatGroup3MaxResistanceValue</t>
  </si>
  <si>
    <t>4.7.1.1.3679</t>
  </si>
  <si>
    <t>BatGroup3MaxCapacityCellNum</t>
  </si>
  <si>
    <t>4.7.1.1.3680</t>
  </si>
  <si>
    <t>BatGroup3MaxCapacityValue</t>
  </si>
  <si>
    <t>4.7.1.1.3681</t>
  </si>
  <si>
    <t>BatGroup3MaxTempCellNum</t>
  </si>
  <si>
    <t>4.7.1.1.3682</t>
  </si>
  <si>
    <t>BatGroup3MaxTempValue</t>
  </si>
  <si>
    <t>4.7.1.1.3683</t>
  </si>
  <si>
    <t>BatGroup3MinVoltageCellNum</t>
  </si>
  <si>
    <t>4.7.1.1.3684</t>
  </si>
  <si>
    <t>BatGroup3MinVoltageValue</t>
  </si>
  <si>
    <t>4.7.1.1.3685</t>
  </si>
  <si>
    <t>BatGroup3MinResistanceCellNum</t>
  </si>
  <si>
    <t>4.7.1.1.3686</t>
  </si>
  <si>
    <t>BatGroup3MinResistanceValue</t>
  </si>
  <si>
    <t>4.7.1.1.3687</t>
  </si>
  <si>
    <t>BatGroup3MinCapacityCellNum</t>
  </si>
  <si>
    <t>4.7.1.1.3688</t>
  </si>
  <si>
    <t>BatGroup3MinCapacityValue</t>
  </si>
  <si>
    <t>4.7.1.1.3689</t>
  </si>
  <si>
    <t>BatGroup3MinTempCellNum</t>
  </si>
  <si>
    <t>4.7.1.1.3690</t>
  </si>
  <si>
    <t>BatGroup3MinTempValue</t>
  </si>
  <si>
    <t>4.7.1.1.3691</t>
  </si>
  <si>
    <t>BatGroup3MinSOHCellNum</t>
  </si>
  <si>
    <t>4.7.1.1.3692</t>
  </si>
  <si>
    <t>BatGroup3MinSOHValue</t>
  </si>
  <si>
    <t>4.7.1.1.3693</t>
  </si>
  <si>
    <t>BatGroup3ReserveID</t>
  </si>
  <si>
    <t>4.7.1.1.3694</t>
  </si>
  <si>
    <t>4.7.1.1.3695</t>
  </si>
  <si>
    <t>BatGroup3TerminalCapacityLow</t>
  </si>
  <si>
    <t>4.7.1.1.3696</t>
  </si>
  <si>
    <t>BatGroup3ChargeCurrentHigh</t>
  </si>
  <si>
    <t>4.7.1.1.3697</t>
  </si>
  <si>
    <t>BatGroup3DischargeCurrentHigh</t>
  </si>
  <si>
    <t>4.7.1.1.3698</t>
  </si>
  <si>
    <t>BatGroup3VoltageLow</t>
  </si>
  <si>
    <t>4.7.1.1.3699</t>
  </si>
  <si>
    <t>BatGroup3VoltageHigh</t>
  </si>
  <si>
    <t>4.7.1.1.3700</t>
  </si>
  <si>
    <t>BatGroup3FloatingChargeInconsistent</t>
  </si>
  <si>
    <t>4.7.1.1.3701</t>
  </si>
  <si>
    <t>BatGroup3DischargeChargeInconsistent</t>
  </si>
  <si>
    <t>4.7.1.1.3702</t>
  </si>
  <si>
    <t>BatGroup3CellVoltageUnbalance</t>
  </si>
  <si>
    <t>4.7.1.1.3703</t>
  </si>
  <si>
    <t>BatGroup3GeneralFault</t>
  </si>
  <si>
    <t>4.7.1.1.3704</t>
  </si>
  <si>
    <t>BatGroup3EnvironmentTempLow</t>
  </si>
  <si>
    <t>4.7.1.1.3705</t>
  </si>
  <si>
    <t>BatGroup3EnvironmentTempHigh</t>
  </si>
  <si>
    <t>4.7.1.1.3706</t>
  </si>
  <si>
    <t>BatGroup3Cell#Voltage</t>
  </si>
  <si>
    <t>4.7.1.1.3707+14(n-1),n表示第n号电池，n取值1-128，14表示每节电池14个测点</t>
  </si>
  <si>
    <t>BatGroup3Cell#Resistance</t>
  </si>
  <si>
    <t>4.7.1.1.3708+14(n-1),n表示第n号电池，n取值1-128，14表示每节电池14个测点</t>
  </si>
  <si>
    <t>BatGroup3Cell#SOC</t>
  </si>
  <si>
    <t>4.7.1.1.3709+14(n-1),n表示第n号电池，n取值1-128，14表示每节电池14个测点</t>
  </si>
  <si>
    <t>BatGroup3Cell#SOH</t>
  </si>
  <si>
    <t>4.7.1.1.3710+14(n-1),n表示第n号电池，n取值1-128，14表示每节电池14个测点</t>
  </si>
  <si>
    <t>BatGroup3Cell#Temp</t>
  </si>
  <si>
    <t>4.7.1.1.3711+14(n-1),n表示第n号电池，n取值1-128，14表示每节电池14个测点</t>
  </si>
  <si>
    <t>BatGroup3Cell#CommFault</t>
  </si>
  <si>
    <t>4.7.1.1.3712+14(n-1),n表示第n号电池，n取值1-128，14表示每节电池14个测点</t>
  </si>
  <si>
    <t>BatGroup3Cell#CapacityLow</t>
  </si>
  <si>
    <t>4.7.1.1.3713+14(n-1),n表示第n号电池，n取值1-128，14表示每节电池14个测点</t>
  </si>
  <si>
    <t>BatGroup3Cell#ResistanceHigh</t>
  </si>
  <si>
    <t>4.7.1.1.3714+14(n-1),n表示第n号电池，n取值1-128，14表示每节电池14个测点</t>
  </si>
  <si>
    <t>BatGroup3Cell#TempLow</t>
  </si>
  <si>
    <t>4.7.1.1.3715+14(n-1),n表示第n号电池，n取值1-128，14表示每节电池14个测点</t>
  </si>
  <si>
    <t>BatGroup3Cell#TempHigh</t>
  </si>
  <si>
    <t>4.7.1.1.3716+14(n-1),n表示第n号电池，n取值1-128，14表示每节电池14个测点</t>
  </si>
  <si>
    <t>BatGroup3Cell#VoltageLow</t>
  </si>
  <si>
    <t>4.7.1.1.3717+14(n-1),n表示第n号电池，n取值1-128，14表示每节电池14个测点</t>
  </si>
  <si>
    <t>BatGroup3Cell#VoltageHigh</t>
  </si>
  <si>
    <t>4.7.1.1.3718+14(n-1),n表示第n号电池，n取值1-128，14表示每节电池14个测点</t>
  </si>
  <si>
    <t>BatGroup3Cell#Performance</t>
  </si>
  <si>
    <t>4.7.1.1.3719+14(n-1),n表示第n号电池，n取值1-128，14表示每节电池14个测点</t>
  </si>
  <si>
    <t>BatGroup3Cell#GeneralFault</t>
  </si>
  <si>
    <t>4.7.1.1.3720+14(n-1),n表示第n号电池，n取值1-128，14表示每节电池14个测点</t>
  </si>
  <si>
    <t>BatGroup4CellCount</t>
  </si>
  <si>
    <t>4.7.1.1.5499</t>
  </si>
  <si>
    <t>电池组4</t>
  </si>
  <si>
    <t>BatGroup4TermalVoltage</t>
  </si>
  <si>
    <t>4.7.1.1.5500</t>
  </si>
  <si>
    <t>BatGroup4RemainingCapacity</t>
  </si>
  <si>
    <t>4.7.1.1.5501</t>
  </si>
  <si>
    <t>BatGroup4Charge/DischargeCurrent</t>
  </si>
  <si>
    <t>4.7.1.1.5502</t>
  </si>
  <si>
    <t>BatGroup4EnvironmentTemp</t>
  </si>
  <si>
    <t>4.7.1.1.5503</t>
  </si>
  <si>
    <t>BatGroup4EnvironmentHumi</t>
  </si>
  <si>
    <t>4.7.1.1.5504</t>
  </si>
  <si>
    <t>BatGroup4RemainingTime</t>
  </si>
  <si>
    <t>4.7.1.1.5505</t>
  </si>
  <si>
    <t>BatGroup4OperateStatus</t>
  </si>
  <si>
    <t>4.7.1.1.5506</t>
  </si>
  <si>
    <t>BatGroup4CellStatus</t>
  </si>
  <si>
    <t>4.7.1.1.5507</t>
  </si>
  <si>
    <t>BatGroup4MaxVoltageCellNum</t>
  </si>
  <si>
    <t>4.7.1.1.5508</t>
  </si>
  <si>
    <t>BatGroup4MaxVoltageValue</t>
  </si>
  <si>
    <t>4.7.1.1.5509</t>
  </si>
  <si>
    <t>BatGroup4MaxResistanceCellNum</t>
  </si>
  <si>
    <t>4.7.1.1.5510</t>
  </si>
  <si>
    <t>BatGroup4MaxResistanceValue</t>
  </si>
  <si>
    <t>4.7.1.1.5511</t>
  </si>
  <si>
    <t>BatGroup4MaxCapacityCellNum</t>
  </si>
  <si>
    <t>4.7.1.1.5512</t>
  </si>
  <si>
    <t>BatGroup4MaxCapacityValue</t>
  </si>
  <si>
    <t>4.7.1.1.5513</t>
  </si>
  <si>
    <t>BatGroup4MaxTempCellNum</t>
  </si>
  <si>
    <t>4.7.1.1.5514</t>
  </si>
  <si>
    <t>BatGroup4MaxTempValue</t>
  </si>
  <si>
    <t>4.7.1.1.5515</t>
  </si>
  <si>
    <t>BatGroup4MinVoltageCellNum</t>
  </si>
  <si>
    <t>4.7.1.1.5516</t>
  </si>
  <si>
    <t>BatGroup4MinVoltageValue</t>
  </si>
  <si>
    <t>4.7.1.1.5517</t>
  </si>
  <si>
    <t>BatGroup4MinResistanceCellNum</t>
  </si>
  <si>
    <t>4.7.1.1.5518</t>
  </si>
  <si>
    <t>BatGroup4MinResistanceValue</t>
  </si>
  <si>
    <t>4.7.1.1.5519</t>
  </si>
  <si>
    <t>BatGroup4MinCapacityCellNum</t>
  </si>
  <si>
    <t>4.7.1.1.5520</t>
  </si>
  <si>
    <t>BatGroup4MinCapacityValue</t>
  </si>
  <si>
    <t>4.7.1.1.5521</t>
  </si>
  <si>
    <t>BatGroup4MinTempCellNum</t>
  </si>
  <si>
    <t>4.7.1.1.5522</t>
  </si>
  <si>
    <t>BatGroup4MinTempValue</t>
  </si>
  <si>
    <t>4.7.1.1.5523</t>
  </si>
  <si>
    <t>BatGroup4MinSOHCellNum</t>
  </si>
  <si>
    <t>4.7.1.1.5524</t>
  </si>
  <si>
    <t>BatGroup4MinSOHValue</t>
  </si>
  <si>
    <t>4.7.1.1.5525</t>
  </si>
  <si>
    <t>BatGroup4ReserveID</t>
  </si>
  <si>
    <t>4.7.1.1.5526</t>
  </si>
  <si>
    <t>4.7.1.1.5527</t>
  </si>
  <si>
    <t>BatGroup4TerminalCapacityLow</t>
  </si>
  <si>
    <t>4.7.1.1.5528</t>
  </si>
  <si>
    <t>BatGroup4ChargeCurrentHigh</t>
  </si>
  <si>
    <t>4.7.1.1.5529</t>
  </si>
  <si>
    <t>BatGroup4DischargeCurrentHigh</t>
  </si>
  <si>
    <t>4.7.1.1.5530</t>
  </si>
  <si>
    <t>BatGroup4VoltageLow</t>
  </si>
  <si>
    <t>4.7.1.1.5531</t>
  </si>
  <si>
    <t>BatGroup4VoltageHigh</t>
  </si>
  <si>
    <t>4.7.1.1.5532</t>
  </si>
  <si>
    <t>BatGroup4FloatingChargeInconsistent</t>
  </si>
  <si>
    <t>4.7.1.1.5533</t>
  </si>
  <si>
    <t>BatGroup4DischargeChargeInconsistent</t>
  </si>
  <si>
    <t>4.7.1.1.5534</t>
  </si>
  <si>
    <t>BatGroup4CellVoltageUnbalance</t>
  </si>
  <si>
    <t>4.7.1.1.5535</t>
  </si>
  <si>
    <t>BatGroup4GeneralFault</t>
  </si>
  <si>
    <t>4.7.1.1.5536</t>
  </si>
  <si>
    <t>BatGroup4EnvironmentTempLow</t>
  </si>
  <si>
    <t>4.7.1.1.5537</t>
  </si>
  <si>
    <t>BatGroup4EnvironmentTempHigh</t>
  </si>
  <si>
    <t>4.7.1.1.5538</t>
  </si>
  <si>
    <t>BatGroup4Cell#Voltage</t>
  </si>
  <si>
    <t>4.7.1.1.5539+14(n-1),n表示第n号电池，n取值1-128，14表示每节电池14个测点</t>
  </si>
  <si>
    <t>BatGroup4Cell#Resistance</t>
  </si>
  <si>
    <t>4.7.1.1.5540+14(n-1),n表示第n号电池，n取值1-128，14表示每节电池14个测点</t>
  </si>
  <si>
    <t>BatGroup4Cell#SOC</t>
  </si>
  <si>
    <t>4.7.1.1.5541+14(n-1),n表示第n号电池，n取值1-128，14表示每节电池14个测点</t>
  </si>
  <si>
    <t>BatGroup4Cell#SOH</t>
  </si>
  <si>
    <t>4.7.1.1.5542+14(n-1),n表示第n号电池，n取值1-128，14表示每节电池14个测点</t>
  </si>
  <si>
    <t>BatGroup4Cell#Temp</t>
  </si>
  <si>
    <t>4.7.1.1.5543+14(n-1),n表示第n号电池，n取值1-128，14表示每节电池14个测点</t>
  </si>
  <si>
    <t>BatGroup4Cell#CommFault</t>
  </si>
  <si>
    <t>4.7.1.1.5544+14(n-1),n表示第n号电池，n取值1-128，14表示每节电池14个测点</t>
  </si>
  <si>
    <t>BatGroup4Cell#CapacityLow</t>
  </si>
  <si>
    <t>4.7.1.1.5545+14(n-1),n表示第n号电池，n取值1-128，14表示每节电池14个测点</t>
  </si>
  <si>
    <t>BatGroup4Cell#ResistanceHigh</t>
  </si>
  <si>
    <t>4.7.1.1.5546+14(n-1),n表示第n号电池，n取值1-128，14表示每节电池14个测点</t>
  </si>
  <si>
    <t>BatGroup4Cell#TempLow</t>
  </si>
  <si>
    <t>4.7.1.1.5547+14(n-1),n表示第n号电池，n取值1-128，14表示每节电池14个测点</t>
  </si>
  <si>
    <t>BatGroup4Cell#TempHigh</t>
  </si>
  <si>
    <t>4.7.1.1.5548+14(n-1),n表示第n号电池，n取值1-128，14表示每节电池14个测点</t>
  </si>
  <si>
    <t>BatGroup4Cell#VoltageLow</t>
  </si>
  <si>
    <t>4.7.1.1.5549+14(n-1),n表示第n号电池，n取值1-128，14表示每节电池14个测点</t>
  </si>
  <si>
    <t>BatGroup4Cell#VoltageHigh</t>
  </si>
  <si>
    <t>4.7.1.1.5550+14(n-1),n表示第n号电池，n取值1-128，14表示每节电池14个测点</t>
  </si>
  <si>
    <t>BatGroup4Cell#Performance</t>
  </si>
  <si>
    <t>4.7.1.1.5551+14(n-1),n表示第n号电池，n取值1-128，14表示每节电池14个测点</t>
  </si>
  <si>
    <t>1#出风温度(℃)</t>
  </si>
  <si>
    <t>室外温度(℃)</t>
  </si>
  <si>
    <t>室外湿度(%)</t>
  </si>
  <si>
    <t>回风压差(Pa)</t>
  </si>
  <si>
    <t>0停止/1运行</t>
  </si>
  <si>
    <t>机组运行状态</t>
  </si>
  <si>
    <t>制冷状态</t>
  </si>
  <si>
    <t>加热状态</t>
  </si>
  <si>
    <t>除湿状态</t>
  </si>
  <si>
    <t>加湿状态</t>
  </si>
  <si>
    <t>回风高温告警</t>
  </si>
  <si>
    <t>回风低温告警</t>
  </si>
  <si>
    <t>回风高湿告警</t>
  </si>
  <si>
    <t>回风低湿告警</t>
  </si>
  <si>
    <t>1#出风温感故障</t>
  </si>
  <si>
    <t>2#回风温感故障</t>
  </si>
  <si>
    <t>2#出风温感故障</t>
  </si>
  <si>
    <t>压差传感器故障</t>
  </si>
  <si>
    <t>气流丢失告警</t>
  </si>
  <si>
    <t>电极故障</t>
  </si>
  <si>
    <t>地板溢水</t>
  </si>
  <si>
    <t>电源故障</t>
  </si>
  <si>
    <t>1#系统高压</t>
  </si>
  <si>
    <t>1#系统高压锁定</t>
  </si>
  <si>
    <t>1#系统低压锁定</t>
  </si>
  <si>
    <t>1#系统排气温度保护</t>
  </si>
  <si>
    <t>1#系统排气温度锁定</t>
  </si>
  <si>
    <t>1#制冷系统异常</t>
  </si>
  <si>
    <t>加湿故障</t>
  </si>
  <si>
    <t>加热故障</t>
  </si>
  <si>
    <t>泵柜故障</t>
  </si>
  <si>
    <t>rackacIndex</t>
  </si>
  <si>
    <t>4.9.1.1.1</t>
  </si>
  <si>
    <t>rackac1#AirReturnTemp</t>
  </si>
  <si>
    <t>4.9.1.1.2</t>
  </si>
  <si>
    <t>rackacrackac1#回风温度(℃)</t>
  </si>
  <si>
    <t>rackac1#AirSupplyTemp</t>
  </si>
  <si>
    <t>4.9.1.1.3</t>
  </si>
  <si>
    <t>rackac1#AirReturnHumi</t>
  </si>
  <si>
    <t>4.9.1.1.4</t>
  </si>
  <si>
    <t>rackac1#回风湿度(%)</t>
  </si>
  <si>
    <t>rackac1#AirSupplyHumi</t>
  </si>
  <si>
    <t>4.9.1.1.5</t>
  </si>
  <si>
    <t>rackac1#出风湿度(%)</t>
  </si>
  <si>
    <t>rackac2#AirReturnTemp</t>
  </si>
  <si>
    <t>4.9.1.1.6</t>
  </si>
  <si>
    <t>rackac2#回风温度(℃)</t>
  </si>
  <si>
    <t>rackac2#AirSupplyTemp</t>
  </si>
  <si>
    <t>4.9.1.1.7</t>
  </si>
  <si>
    <t>rackac2#出风温度(℃)</t>
  </si>
  <si>
    <t>rackac2#AirReturnHumi</t>
  </si>
  <si>
    <t>4.9.1.1.8</t>
  </si>
  <si>
    <t>rackac2#回风湿度(%)</t>
  </si>
  <si>
    <t>rackac2#AirSupplyHumi</t>
  </si>
  <si>
    <t>4.9.1.1.9</t>
  </si>
  <si>
    <t>rackac2#出风湿度(%)</t>
  </si>
  <si>
    <t>rackac3#AirReturnTemp</t>
  </si>
  <si>
    <t>4.9.1.1.10</t>
  </si>
  <si>
    <t>rackac3#回风温度(℃)</t>
  </si>
  <si>
    <t>rackac3#AirSupplyTemp</t>
  </si>
  <si>
    <t>4.9.1.1.11</t>
  </si>
  <si>
    <t>rackac3#出风温度(℃)</t>
  </si>
  <si>
    <t>rackac3#AirReturnHumi</t>
  </si>
  <si>
    <t>4.9.1.1.12</t>
  </si>
  <si>
    <t>rackac3#回风湿度(%)</t>
  </si>
  <si>
    <t>rackac3#AirSupplyHumi</t>
  </si>
  <si>
    <t>4.9.1.1.13</t>
  </si>
  <si>
    <t>rackac3#出风湿度(%)</t>
  </si>
  <si>
    <t>rackac4#AirReturnTemp</t>
  </si>
  <si>
    <t>4.9.1.1.14</t>
  </si>
  <si>
    <t>rackac4#回风温度(℃)</t>
  </si>
  <si>
    <t>rackac4#AirSupplyTemp</t>
  </si>
  <si>
    <t>4.9.1.1.15</t>
  </si>
  <si>
    <t>rackac4#出风温度(℃)</t>
  </si>
  <si>
    <t>rackac4#AirReturnHumi</t>
  </si>
  <si>
    <t>4.9.1.1.16</t>
  </si>
  <si>
    <t>rackac4#回风湿度(%)</t>
  </si>
  <si>
    <t>rackac4#AirSupplyHumi</t>
  </si>
  <si>
    <t>4.9.1.1.17</t>
  </si>
  <si>
    <t>rackac4#出风湿度(%)</t>
  </si>
  <si>
    <t>rackacOutdoorTemp</t>
  </si>
  <si>
    <t>4.9.1.1.18</t>
  </si>
  <si>
    <t>柜外温度(℃)</t>
  </si>
  <si>
    <t>rackacOutdoorHumi</t>
  </si>
  <si>
    <t>4.9.1.1.19</t>
  </si>
  <si>
    <t>柜外湿度(%)</t>
  </si>
  <si>
    <t>rackacIndoorFan</t>
  </si>
  <si>
    <t>4.9.1.1.20</t>
  </si>
  <si>
    <t xml:space="preserve">内风机 </t>
  </si>
  <si>
    <t>rackacOutdoorFan</t>
  </si>
  <si>
    <t>4.9.1.1.21</t>
  </si>
  <si>
    <t>外风机</t>
  </si>
  <si>
    <t>rackacCompressor</t>
  </si>
  <si>
    <t>4.9.1.1.22</t>
  </si>
  <si>
    <t>压缩机</t>
  </si>
  <si>
    <t>rackac1#Heater</t>
  </si>
  <si>
    <t>4.9.1.1.23</t>
  </si>
  <si>
    <t>rackac1#电加热</t>
  </si>
  <si>
    <t>rackac2#Heater</t>
  </si>
  <si>
    <t>4.9.1.1.24</t>
  </si>
  <si>
    <t>2#电加热</t>
  </si>
  <si>
    <t>rackac3#Heater</t>
  </si>
  <si>
    <t>4.9.1.1.25</t>
  </si>
  <si>
    <t>rackac3#电加热</t>
  </si>
  <si>
    <t>rackac4#Heater</t>
  </si>
  <si>
    <t>4.9.1.1.26</t>
  </si>
  <si>
    <t>rackac4#电加热</t>
  </si>
  <si>
    <t>rackacControlMode</t>
  </si>
  <si>
    <t>4.9.1.1.27</t>
  </si>
  <si>
    <t>控制方式</t>
  </si>
  <si>
    <t>0回风/1送风</t>
  </si>
  <si>
    <t>rackacSysStatus</t>
  </si>
  <si>
    <t>4.9.1.1.28</t>
  </si>
  <si>
    <t>系统开关机状态</t>
  </si>
  <si>
    <t>rackacCoolingStatus</t>
  </si>
  <si>
    <t>4.9.1.1.29</t>
  </si>
  <si>
    <t>rackacHeatingStatus</t>
  </si>
  <si>
    <t>4.9.1.1.30</t>
  </si>
  <si>
    <t>rackacDehumidifyingStatus</t>
  </si>
  <si>
    <t>4.9.1.1.31</t>
  </si>
  <si>
    <t>rackacHumidifyingStatus</t>
  </si>
  <si>
    <t>4.9.1.1.32</t>
  </si>
  <si>
    <t>rackacAirReturnTempHighAlarm</t>
  </si>
  <si>
    <t>4.9.1.1.33</t>
  </si>
  <si>
    <t>rackacAirReturnTempLowAlarm</t>
  </si>
  <si>
    <t>4.9.1.1.34</t>
  </si>
  <si>
    <t>rackacAirSupplyTempHighAlarm</t>
  </si>
  <si>
    <t>4.9.1.1.35</t>
  </si>
  <si>
    <t>出风高温告警</t>
  </si>
  <si>
    <t>rackacAirSupplyTempLowAlarm</t>
  </si>
  <si>
    <t>4.9.1.1.36</t>
  </si>
  <si>
    <t>出风低温告警</t>
  </si>
  <si>
    <t>rackacAirReturnHumiHighAlarm</t>
  </si>
  <si>
    <t>4.9.1.1.37</t>
  </si>
  <si>
    <t>rackacAirReturnHumiLowAlarm</t>
  </si>
  <si>
    <t>4.9.1.1.38</t>
  </si>
  <si>
    <t>rackac1#AirReturnTempSensorFault</t>
  </si>
  <si>
    <t>4.9.1.1.39</t>
  </si>
  <si>
    <t>rackac1#回风温感故障</t>
  </si>
  <si>
    <t>rackac1#AirSupplyTempSensorFault</t>
  </si>
  <si>
    <t>4.9.1.1.40</t>
  </si>
  <si>
    <t>rackac1#AirReturnHumiSensorFault</t>
  </si>
  <si>
    <t>4.9.1.1.41</t>
  </si>
  <si>
    <t>1#回风湿感故障</t>
  </si>
  <si>
    <t>rackac1#AirSupplyHumiSensorFault</t>
  </si>
  <si>
    <t>4.9.1.1.42</t>
  </si>
  <si>
    <t>1#出风湿感故障</t>
  </si>
  <si>
    <t>rackac2#AirReturnTempSensorFault</t>
  </si>
  <si>
    <t>4.9.1.1.43</t>
  </si>
  <si>
    <t>rackac2#AirSupplyTempSensorFault</t>
  </si>
  <si>
    <t>4.9.1.1.44</t>
  </si>
  <si>
    <t>rackac2#AirReturnHumiSensorFault</t>
  </si>
  <si>
    <t>4.9.1.1.45</t>
  </si>
  <si>
    <t>2#回风湿感故障</t>
  </si>
  <si>
    <t>rackac2#AirSupplyHumiSensorFault</t>
  </si>
  <si>
    <t>4.9.1.1.46</t>
  </si>
  <si>
    <t>2#出风湿感故障</t>
  </si>
  <si>
    <t>rackac3#AirReturnTempSensorFault</t>
  </si>
  <si>
    <t>4.9.1.1.47</t>
  </si>
  <si>
    <t>rackac3#回风温感故障</t>
  </si>
  <si>
    <t>rackac3#AirSupplyTempSensorFault</t>
  </si>
  <si>
    <t>4.9.1.1.48</t>
  </si>
  <si>
    <t>rackac3#出风温感故障</t>
  </si>
  <si>
    <t>rackac3#AirReturnHumiSensorFault</t>
  </si>
  <si>
    <t>4.9.1.1.49</t>
  </si>
  <si>
    <t>rackac3#回风湿感故障</t>
  </si>
  <si>
    <t>rackac3#AirSupplyHumiSensorFault</t>
  </si>
  <si>
    <t>4.9.1.1.50</t>
  </si>
  <si>
    <t>rackac3#出风湿感故障</t>
  </si>
  <si>
    <t>rackac4#AirReturnTempSensorFault</t>
  </si>
  <si>
    <t>4.9.1.1.51</t>
  </si>
  <si>
    <t>rackac4#回风温感故障</t>
  </si>
  <si>
    <t>rackac4#AirSupplyTempSensorFault</t>
  </si>
  <si>
    <t>4.9.1.1.52</t>
  </si>
  <si>
    <t>rackac4#出风温感故障</t>
  </si>
  <si>
    <t>rackac4#AirReturnHumiSensorFault</t>
  </si>
  <si>
    <t>4.9.1.1.53</t>
  </si>
  <si>
    <t>rackac4#回风湿感故障</t>
  </si>
  <si>
    <t>rackac4#AirSupplyHumiSensorFault</t>
  </si>
  <si>
    <t>4.9.1.1.54</t>
  </si>
  <si>
    <t>rackac4#出风湿感故障</t>
  </si>
  <si>
    <t>rackacFloorWaterLeak</t>
  </si>
  <si>
    <t>4.9.1.1.55</t>
  </si>
  <si>
    <t>rackacPowerFault</t>
  </si>
  <si>
    <t>4.9.1.1.56</t>
  </si>
  <si>
    <t>rackac1#SysPressureHigh</t>
  </si>
  <si>
    <t>4.9.1.1.57</t>
  </si>
  <si>
    <t>rackac1#SysPressureLow</t>
  </si>
  <si>
    <t>4.9.1.1.58</t>
  </si>
  <si>
    <t>rackacrackacrackac1#系统低压</t>
  </si>
  <si>
    <t>rackac1#SysPressureHighLock</t>
  </si>
  <si>
    <t>4.9.1.1.59</t>
  </si>
  <si>
    <t>rackac1#SysPressureLowLock</t>
  </si>
  <si>
    <t>4.9.1.1.60</t>
  </si>
  <si>
    <t>rackac1#SysAirOutTempProtect</t>
  </si>
  <si>
    <t>4.9.1.1.61</t>
  </si>
  <si>
    <t>rackac1#SysAirOutTempLock</t>
  </si>
  <si>
    <t>4.9.1.1.62</t>
  </si>
  <si>
    <t>rackac1#CoolingSysFault</t>
  </si>
  <si>
    <t>4.9.1.1.63</t>
  </si>
  <si>
    <t>rackac1#IndoorFanFault</t>
  </si>
  <si>
    <t>4.9.1.1.64</t>
  </si>
  <si>
    <t>1#内风机故障</t>
  </si>
  <si>
    <t>rackac2#SysPressureHigh</t>
  </si>
  <si>
    <t>4.9.1.1.65</t>
  </si>
  <si>
    <t>rackac2#系统高压</t>
  </si>
  <si>
    <t>rackac2#SysPressureLow</t>
  </si>
  <si>
    <t>4.9.1.1.66</t>
  </si>
  <si>
    <t>rackac2#系统低压</t>
  </si>
  <si>
    <t>rackac2#SysPressureHighLock</t>
  </si>
  <si>
    <t>4.9.1.1.67</t>
  </si>
  <si>
    <t>rackac2#系统高压锁定</t>
  </si>
  <si>
    <t>rackac2#SysPressureLowLock</t>
  </si>
  <si>
    <t>4.9.1.1.68</t>
  </si>
  <si>
    <t>rackac2#系统低压锁定</t>
  </si>
  <si>
    <t>rackac2#SysAirOutTempProtect</t>
  </si>
  <si>
    <t>4.9.1.1.69</t>
  </si>
  <si>
    <t>rackac2#系统排气温度保护</t>
  </si>
  <si>
    <t>rackac2#SysAirOutTempLock</t>
  </si>
  <si>
    <t>4.9.1.1.70</t>
  </si>
  <si>
    <t>rackac2#系统排气温度锁定</t>
  </si>
  <si>
    <t>rackac2#CoolingSysFault</t>
  </si>
  <si>
    <t>4.9.1.1.71</t>
  </si>
  <si>
    <t>rackac2#制冷系统异常</t>
  </si>
  <si>
    <t>rackac2#IndoorFanFault</t>
  </si>
  <si>
    <t>4.9.1.1.72</t>
  </si>
  <si>
    <t>rackac2#内风机故障</t>
  </si>
  <si>
    <t>rackac3#SysPressureHigh</t>
  </si>
  <si>
    <t>4.9.1.1.73</t>
  </si>
  <si>
    <t>rackac3#系统高压</t>
  </si>
  <si>
    <t>rackac3#SysPressureLow</t>
  </si>
  <si>
    <t>4.9.1.1.74</t>
  </si>
  <si>
    <t>rackac3#系统低压</t>
  </si>
  <si>
    <t>rackac3#SysPressureHighLock</t>
  </si>
  <si>
    <t>4.9.1.1.75</t>
  </si>
  <si>
    <t>rackac3#系统高压锁定</t>
  </si>
  <si>
    <t>rackac3#SysPressureLowLock</t>
  </si>
  <si>
    <t>4.9.1.1.76</t>
  </si>
  <si>
    <t>rackac3#系统低压锁定</t>
  </si>
  <si>
    <t>rackac3#SysAirOutTempProtect</t>
  </si>
  <si>
    <t>4.9.1.1.77</t>
  </si>
  <si>
    <t>rackac3#系统排气温度保护</t>
  </si>
  <si>
    <t>rackac3#SysAirOutTempLock</t>
  </si>
  <si>
    <t>4.9.1.1.78</t>
  </si>
  <si>
    <t>rackac3#系统排气温度锁定</t>
  </si>
  <si>
    <t>rackac3#CoolingSysFault</t>
  </si>
  <si>
    <t>4.9.1.1.79</t>
  </si>
  <si>
    <t>rackac3#制冷系统异常</t>
  </si>
  <si>
    <t>rackac3#IndoorFanFault</t>
  </si>
  <si>
    <t>4.9.1.1.80</t>
  </si>
  <si>
    <t>rackac3#内风机故障</t>
  </si>
  <si>
    <t>rackac4#SysPressureHigh</t>
  </si>
  <si>
    <t>4.9.1.1.81</t>
  </si>
  <si>
    <t>rackac4#系统高压</t>
  </si>
  <si>
    <t>rackac4#SysPressureLow</t>
  </si>
  <si>
    <t>4.9.1.1.82</t>
  </si>
  <si>
    <t>rackac4#系统低压</t>
  </si>
  <si>
    <t>rackac4#SysPressureHighLock</t>
  </si>
  <si>
    <t>4.9.1.1.83</t>
  </si>
  <si>
    <t>rackac4#系统高压锁定</t>
  </si>
  <si>
    <t>rackac4#SysPressureLowLock</t>
  </si>
  <si>
    <t>4.9.1.1.84</t>
  </si>
  <si>
    <t>rackac4#系统低压锁定</t>
  </si>
  <si>
    <t>rackac4#SysAirOutTempProtect</t>
  </si>
  <si>
    <t>4.9.1.1.85</t>
  </si>
  <si>
    <t>rackac4#系统排气温度保护</t>
  </si>
  <si>
    <t>rackac4#SysAirOutTempLock</t>
  </si>
  <si>
    <t>4.9.1.1.86</t>
  </si>
  <si>
    <t>rackac4#系统排气温度锁定</t>
  </si>
  <si>
    <t>rackac4#CoolingSysFault</t>
  </si>
  <si>
    <t>4.9.1.1.87</t>
  </si>
  <si>
    <t>rackac4#制冷系统异常</t>
  </si>
  <si>
    <t>rackac4#IndoorFanFault</t>
  </si>
  <si>
    <t>4.9.1.1.88</t>
  </si>
  <si>
    <t>rackac4#内风机故障</t>
  </si>
  <si>
    <t>4.9.1.1.89</t>
  </si>
  <si>
    <t>rowacIndex</t>
  </si>
  <si>
    <t>4.10.1.1.1</t>
  </si>
  <si>
    <t>rowacrowac1#AirReturnTemp</t>
  </si>
  <si>
    <t>4.10.1.1.2</t>
  </si>
  <si>
    <t>rowacrowac1#回风温度(℃)</t>
  </si>
  <si>
    <t>rowac1#AirSupplyTemp</t>
  </si>
  <si>
    <t>4.10.1.1.3</t>
  </si>
  <si>
    <t>rowac1#出风温度(℃)</t>
  </si>
  <si>
    <t>rowac1#AirReturnHumi</t>
  </si>
  <si>
    <t>4.10.1.1.4</t>
  </si>
  <si>
    <t>rowac1#回风湿度(%)</t>
  </si>
  <si>
    <t>rowac1#AirSupplyHumi</t>
  </si>
  <si>
    <t>4.10.1.1.5</t>
  </si>
  <si>
    <t>rowac1#出风湿度(%)</t>
  </si>
  <si>
    <t>rowac2#AirReturnTemp</t>
  </si>
  <si>
    <t>4.10.1.1.6</t>
  </si>
  <si>
    <t>rowac2#回风温度(℃)</t>
  </si>
  <si>
    <t>rowac2#AirSupplyTemp</t>
  </si>
  <si>
    <t>4.10.1.1.7</t>
  </si>
  <si>
    <t>rowac2#出风温度(℃)</t>
  </si>
  <si>
    <t>rowac2#AirReturnHumi</t>
  </si>
  <si>
    <t>4.10.1.1.8</t>
  </si>
  <si>
    <t>rowac2#回风湿度(%)</t>
  </si>
  <si>
    <t>rowac2#AirSupplyHumi</t>
  </si>
  <si>
    <t>4.10.1.1.9</t>
  </si>
  <si>
    <t>rowac2#出风湿度(%)</t>
  </si>
  <si>
    <t>rowac3#AirReturnTemp</t>
  </si>
  <si>
    <t>4.10.1.1.10</t>
  </si>
  <si>
    <t>rowac3#回风温度(℃)</t>
  </si>
  <si>
    <t>rowac3#AirSupplyTemp</t>
  </si>
  <si>
    <t>4.10.1.1.11</t>
  </si>
  <si>
    <t>rowac3#出风温度(℃)</t>
  </si>
  <si>
    <t>rowac3#AirReturnHumi</t>
  </si>
  <si>
    <t>4.10.1.1.12</t>
  </si>
  <si>
    <t>rowac3#回风湿度(%)</t>
  </si>
  <si>
    <t>rowac3#AirSupplyHumi</t>
  </si>
  <si>
    <t>4.10.1.1.13</t>
  </si>
  <si>
    <t>rowac3#出风湿度(%)</t>
  </si>
  <si>
    <t>rowac4#AirReturnTemp</t>
  </si>
  <si>
    <t>4.10.1.1.14</t>
  </si>
  <si>
    <t>rowac4#回风温度(℃)</t>
  </si>
  <si>
    <t>rowac4#AirSupplyTemp</t>
  </si>
  <si>
    <t>4.10.1.1.15</t>
  </si>
  <si>
    <t>rowac4#出风温度(℃)</t>
  </si>
  <si>
    <t>rowac4#AirReturnHumi</t>
  </si>
  <si>
    <t>4.10.1.1.16</t>
  </si>
  <si>
    <t>rowac4#回风湿度(%)</t>
  </si>
  <si>
    <t>rowac4#AirSupplyHumi</t>
  </si>
  <si>
    <t>4.10.1.1.17</t>
  </si>
  <si>
    <t>rowac4#出风湿度(%)</t>
  </si>
  <si>
    <t>rowacOutdoorTemp</t>
  </si>
  <si>
    <t>4.10.1.1.18</t>
  </si>
  <si>
    <t>rowacOutdoorHumi</t>
  </si>
  <si>
    <t>4.10.1.1.19</t>
  </si>
  <si>
    <t>rowacAirReturnPressureDifference</t>
  </si>
  <si>
    <t>4.10.1.1.20</t>
  </si>
  <si>
    <t>rowacpullBackToTheWind</t>
  </si>
  <si>
    <t>4.10.1.1.21</t>
  </si>
  <si>
    <t>拉远回风</t>
  </si>
  <si>
    <t>rowacCoilWaterInletTemp</t>
  </si>
  <si>
    <t>4.10.1.1.22</t>
  </si>
  <si>
    <t>盘管进水温度(℃)</t>
  </si>
  <si>
    <t>rowaccoilWaterOutletAvgTemp</t>
  </si>
  <si>
    <t>4.10.1.1.23</t>
  </si>
  <si>
    <t>盘管出水平均温度温度(℃)</t>
  </si>
  <si>
    <t>rowacChannelPressureDifference</t>
  </si>
  <si>
    <t>4.10.1.1.24</t>
  </si>
  <si>
    <t>冷热通道压差(Pa)</t>
  </si>
  <si>
    <t>rowacIndoorFan</t>
  </si>
  <si>
    <t>4.10.1.1.25</t>
  </si>
  <si>
    <t>rowacOutdoorFan</t>
  </si>
  <si>
    <t>4.10.1.1.26</t>
  </si>
  <si>
    <t>rowac1#Compressor</t>
  </si>
  <si>
    <t>4.10.1.1.27</t>
  </si>
  <si>
    <t>rowac1#压缩机</t>
  </si>
  <si>
    <t>rowac1#Heater</t>
  </si>
  <si>
    <t>4.10.1.1.28</t>
  </si>
  <si>
    <t>rowac1#电加热</t>
  </si>
  <si>
    <t>rowac1#WaterValve</t>
  </si>
  <si>
    <t>4.10.1.1.29</t>
  </si>
  <si>
    <t>rowac1#水阀</t>
  </si>
  <si>
    <t>rowac2#Compressor</t>
  </si>
  <si>
    <t>4.10.1.1.30</t>
  </si>
  <si>
    <t>rowac2#压缩机</t>
  </si>
  <si>
    <t>rowac2#Heater</t>
  </si>
  <si>
    <t>4.10.1.1.31</t>
  </si>
  <si>
    <t>rowac2#电加热</t>
  </si>
  <si>
    <t>rowac2#WaterValve</t>
  </si>
  <si>
    <t>4.10.1.1.32</t>
  </si>
  <si>
    <t>rowac2#水阀</t>
  </si>
  <si>
    <t>rowac3#Compressor</t>
  </si>
  <si>
    <t>4.10.1.1.33</t>
  </si>
  <si>
    <t>rowac3#压缩机</t>
  </si>
  <si>
    <t>rowac3#Heater</t>
  </si>
  <si>
    <t>4.10.1.1.34</t>
  </si>
  <si>
    <t>rowac3#电加热</t>
  </si>
  <si>
    <t>rowac3#WaterValve</t>
  </si>
  <si>
    <t>4.10.1.1.35</t>
  </si>
  <si>
    <t>rowac3#水阀</t>
  </si>
  <si>
    <t>rowac4#Compressor</t>
  </si>
  <si>
    <t>4.10.1.1.36</t>
  </si>
  <si>
    <t>rowac4#压缩机</t>
  </si>
  <si>
    <t>rowac4#Heater</t>
  </si>
  <si>
    <t>4.10.1.1.37</t>
  </si>
  <si>
    <t>rowac4#电加热</t>
  </si>
  <si>
    <t>rowac4#WaterValve</t>
  </si>
  <si>
    <t>4.10.1.1.38</t>
  </si>
  <si>
    <t>rowac4#水阀</t>
  </si>
  <si>
    <t>rowacUnitRunStatus</t>
  </si>
  <si>
    <t>4.10.1.1.39</t>
  </si>
  <si>
    <t>rowacCoolingStatus</t>
  </si>
  <si>
    <t>4.10.1.1.40</t>
  </si>
  <si>
    <t>rowacHeatingStatus</t>
  </si>
  <si>
    <t>4.10.1.1.41</t>
  </si>
  <si>
    <t>rowacDehumidifyingStatus</t>
  </si>
  <si>
    <t>4.10.1.1.42</t>
  </si>
  <si>
    <t>rowacHumidifyingStatus</t>
  </si>
  <si>
    <t>4.10.1.1.43</t>
  </si>
  <si>
    <t>rowacAirReturnTempHighAlarm</t>
  </si>
  <si>
    <t>4.10.1.1.44</t>
  </si>
  <si>
    <t>rowacAirReturnTempLowAlarm</t>
  </si>
  <si>
    <t>4.10.1.1.45</t>
  </si>
  <si>
    <t>rowacAirSupplyTempHighAlarm</t>
  </si>
  <si>
    <t>4.10.1.1.46</t>
  </si>
  <si>
    <t>rowacAirSupplyTempLowAlarm</t>
  </si>
  <si>
    <t>4.10.1.1.47</t>
  </si>
  <si>
    <t>rowacAirReturnHumiHighAlarm</t>
  </si>
  <si>
    <t>4.10.1.1.48</t>
  </si>
  <si>
    <t>rowacAirReturnHumiLowAlarm</t>
  </si>
  <si>
    <t>4.10.1.1.49</t>
  </si>
  <si>
    <t>rowac1#AirReturnTempSensorFault</t>
  </si>
  <si>
    <t>4.10.1.1.50</t>
  </si>
  <si>
    <t>rowac1#回风温感故障</t>
  </si>
  <si>
    <t>rowac1#AirSupplyTempSensorFault</t>
  </si>
  <si>
    <t>4.10.1.1.51</t>
  </si>
  <si>
    <t>rowac1#出风温感故障</t>
  </si>
  <si>
    <t>rowac1#AirReturnHumiSensorFault</t>
  </si>
  <si>
    <t>4.10.1.1.52</t>
  </si>
  <si>
    <t>rowac1#回风湿感故障</t>
  </si>
  <si>
    <t>rowac1#AirSupplyHumiSensorFault</t>
  </si>
  <si>
    <t>4.10.1.1.53</t>
  </si>
  <si>
    <t>rowac1#出风湿感故障</t>
  </si>
  <si>
    <t>rowac2#AirReturnTempSensorFault</t>
  </si>
  <si>
    <t>4.10.1.1.54</t>
  </si>
  <si>
    <t>rowac2#回风温感故障</t>
  </si>
  <si>
    <t>rowac2#AirSupplyTempSensorFault</t>
  </si>
  <si>
    <t>4.10.1.1.55</t>
  </si>
  <si>
    <t>rowac2#出风温感故障</t>
  </si>
  <si>
    <t>rowac2#AirReturnHumiSensorFault</t>
  </si>
  <si>
    <t>4.10.1.1.56</t>
  </si>
  <si>
    <t>rowac2#回风湿感故障</t>
  </si>
  <si>
    <t>rowac2#AirSupplyHumiSensorFault</t>
  </si>
  <si>
    <t>4.10.1.1.57</t>
  </si>
  <si>
    <t>rowac2#出风湿感故障</t>
  </si>
  <si>
    <t>rowac3#AirReturnTempSensorFault</t>
  </si>
  <si>
    <t>4.10.1.1.58</t>
  </si>
  <si>
    <t>rowac3#回风温感故障</t>
  </si>
  <si>
    <t>rowac3#AirSupplyTempSensorFault</t>
  </si>
  <si>
    <t>4.10.1.1.59</t>
  </si>
  <si>
    <t>rowac3#出风温感故障</t>
  </si>
  <si>
    <t>rowac3#AirReturnHumiSensorFault</t>
  </si>
  <si>
    <t>4.10.1.1.60</t>
  </si>
  <si>
    <t>rowac3#回风湿感故障</t>
  </si>
  <si>
    <t>rowac3#AirSupplyHumiSensorFault</t>
  </si>
  <si>
    <t>4.10.1.1.61</t>
  </si>
  <si>
    <t>rowac3#出风湿感故障</t>
  </si>
  <si>
    <t>rowac4#AirReturnTempSensorFault</t>
  </si>
  <si>
    <t>4.10.1.1.62</t>
  </si>
  <si>
    <t>rowac4#回风温感故障</t>
  </si>
  <si>
    <t>rowac4#AirSupplyTempSensorFault</t>
  </si>
  <si>
    <t>4.10.1.1.63</t>
  </si>
  <si>
    <t>rowac4#出风温感故障</t>
  </si>
  <si>
    <t>rowac4#AirReturnHumiSensorFault</t>
  </si>
  <si>
    <t>4.10.1.1.64</t>
  </si>
  <si>
    <t>rowac4#回风湿感故障</t>
  </si>
  <si>
    <t>rowac4#AirSupplyHumiSensorFault</t>
  </si>
  <si>
    <t>4.10.1.1.65</t>
  </si>
  <si>
    <t>rowac4#出风湿感故障</t>
  </si>
  <si>
    <t>rowacPressureDifferenceSensorFault</t>
  </si>
  <si>
    <t>4.10.1.1.66</t>
  </si>
  <si>
    <t>rowacAirFlowLossAlarm</t>
  </si>
  <si>
    <t>4.10.1.1.67</t>
  </si>
  <si>
    <t>rowacElectrodeFault</t>
  </si>
  <si>
    <t>4.10.1.1.68</t>
  </si>
  <si>
    <t>rowacFloorWaterLeak</t>
  </si>
  <si>
    <t>4.10.1.1.69</t>
  </si>
  <si>
    <t>rowacPowerFault</t>
  </si>
  <si>
    <t>4.10.1.1.70</t>
  </si>
  <si>
    <t>rowac1#SysPressureHigh</t>
  </si>
  <si>
    <t>4.10.1.1.71</t>
  </si>
  <si>
    <t>rowac1#系统高压</t>
  </si>
  <si>
    <t>rowac1#SysPressureLow</t>
  </si>
  <si>
    <t>4.10.1.1.72</t>
  </si>
  <si>
    <t>rowac1#系统低压</t>
  </si>
  <si>
    <t>rowac1#SysPressureHighLock</t>
  </si>
  <si>
    <t>4.10.1.1.73</t>
  </si>
  <si>
    <t>rowac1#系统高压锁定</t>
  </si>
  <si>
    <t>rowac1#SysPressureLowLock</t>
  </si>
  <si>
    <t>4.10.1.1.74</t>
  </si>
  <si>
    <t>rowac1#系统低压锁定</t>
  </si>
  <si>
    <t>rowac1#SysAirOutTempProtect</t>
  </si>
  <si>
    <t>4.10.1.1.75</t>
  </si>
  <si>
    <t>rowac1#系统排气温度保护</t>
  </si>
  <si>
    <t>rowac1#SysAirOutTempLock</t>
  </si>
  <si>
    <t>4.10.1.1.76</t>
  </si>
  <si>
    <t>rowac1#系统排气温度锁定</t>
  </si>
  <si>
    <t>rowac1#CoolingSysFault</t>
  </si>
  <si>
    <t>4.10.1.1.77</t>
  </si>
  <si>
    <t>rowac1#制冷系统异常</t>
  </si>
  <si>
    <t>rowac1#IndoorFanFault</t>
  </si>
  <si>
    <t>4.10.1.1.78</t>
  </si>
  <si>
    <t>rowac1#内风机故障</t>
  </si>
  <si>
    <t>rowac2#SysPressureHigh</t>
  </si>
  <si>
    <t>4.10.1.1.79</t>
  </si>
  <si>
    <t>rowac2#系统高压</t>
  </si>
  <si>
    <t>rowac2#SysPressureLow</t>
  </si>
  <si>
    <t>4.10.1.1.80</t>
  </si>
  <si>
    <t>rowac2#系统低压</t>
  </si>
  <si>
    <t>rowac2#SysPressureHighLock</t>
  </si>
  <si>
    <t>4.10.1.1.81</t>
  </si>
  <si>
    <t>rowac2#系统高压锁定</t>
  </si>
  <si>
    <t>rowac2#SysPressureLowLock</t>
  </si>
  <si>
    <t>4.10.1.1.82</t>
  </si>
  <si>
    <t>rowac2#系统低压锁定</t>
  </si>
  <si>
    <t>rowac2#SysAirOutTempProtect</t>
  </si>
  <si>
    <t>4.10.1.1.83</t>
  </si>
  <si>
    <t>rowac2#系统排气温度保护</t>
  </si>
  <si>
    <t>rowac2#SysAirOutTempLock</t>
  </si>
  <si>
    <t>4.10.1.1.84</t>
  </si>
  <si>
    <t>rowac2#系统排气温度锁定</t>
  </si>
  <si>
    <t>rowac2#CoolingSysFault</t>
  </si>
  <si>
    <t>4.10.1.1.85</t>
  </si>
  <si>
    <t>rowac2#制冷系统异常</t>
  </si>
  <si>
    <t>rowac2#IndoorFanFault</t>
  </si>
  <si>
    <t>4.10.1.1.86</t>
  </si>
  <si>
    <t>rowac2#内风机故障</t>
  </si>
  <si>
    <t>rowac3#SysPressureHigh</t>
  </si>
  <si>
    <t>4.10.1.1.87</t>
  </si>
  <si>
    <t>rowac3#系统高压</t>
  </si>
  <si>
    <t>rowac3#SysPressureLow</t>
  </si>
  <si>
    <t>4.10.1.1.88</t>
  </si>
  <si>
    <t>rowac3#系统低压</t>
  </si>
  <si>
    <t>rowac3#SysPressureHighLock</t>
  </si>
  <si>
    <t>4.10.1.1.89</t>
  </si>
  <si>
    <t>rowac3#系统高压锁定</t>
  </si>
  <si>
    <t>rowac3#SysPressureLowLock</t>
  </si>
  <si>
    <t>4.10.1.1.90</t>
  </si>
  <si>
    <t>rowac3#系统低压锁定</t>
  </si>
  <si>
    <t>rowac3#SysAirOutTempProtect</t>
  </si>
  <si>
    <t>4.10.1.1.91</t>
  </si>
  <si>
    <t>rowac3#系统排气温度保护</t>
  </si>
  <si>
    <t>rowac3#SysAirOutTempLock</t>
  </si>
  <si>
    <t>4.10.1.1.92</t>
  </si>
  <si>
    <t>rowac3#系统排气温度锁定</t>
  </si>
  <si>
    <t>rowac3#CoolingSysFault</t>
  </si>
  <si>
    <t>4.10.1.1.93</t>
  </si>
  <si>
    <t>rowac3#制冷系统异常</t>
  </si>
  <si>
    <t>rowac3#IndoorFanFault</t>
  </si>
  <si>
    <t>4.10.1.1.94</t>
  </si>
  <si>
    <t>rowac3#内风机故障</t>
  </si>
  <si>
    <t>rowac4#SysPressureHigh</t>
  </si>
  <si>
    <t>4.10.1.1.95</t>
  </si>
  <si>
    <t>rowac4#系统高压</t>
  </si>
  <si>
    <t>rowac4#SysPressureLow</t>
  </si>
  <si>
    <t>4.10.1.1.96</t>
  </si>
  <si>
    <t>rowac4#系统低压</t>
  </si>
  <si>
    <t>rowac4#SysPressureHighLock</t>
  </si>
  <si>
    <t>4.10.1.1.97</t>
  </si>
  <si>
    <t>rowac4#系统高压锁定</t>
  </si>
  <si>
    <t>rowac4#SysPressureLowLock</t>
  </si>
  <si>
    <t>4.10.1.1.98</t>
  </si>
  <si>
    <t>rowac4#系统低压锁定</t>
  </si>
  <si>
    <t>rowac4#SysAirOutTempProtect</t>
  </si>
  <si>
    <t>4.10.1.1.99</t>
  </si>
  <si>
    <t>rowac4#系统排气温度保护</t>
  </si>
  <si>
    <t>rowac4#SysAirOutTempLock</t>
  </si>
  <si>
    <t>4.10.1.1.100</t>
  </si>
  <si>
    <t>rowac4#系统排气温度锁定</t>
  </si>
  <si>
    <t>rowac4#CoolingSysFault</t>
  </si>
  <si>
    <t>4.10.1.1.101</t>
  </si>
  <si>
    <t>rowac4#制冷系统异常</t>
  </si>
  <si>
    <t>rowac4#IndoorFanFault</t>
  </si>
  <si>
    <t>4.10.1.1.102</t>
  </si>
  <si>
    <t>rowac4#内风机故障</t>
  </si>
  <si>
    <t>rowacSmokeSensorAlarm</t>
  </si>
  <si>
    <t>4.10.1.1.103</t>
  </si>
  <si>
    <t>烟感告警</t>
  </si>
  <si>
    <t>rowacHumiControllerFault</t>
  </si>
  <si>
    <t>4.10.1.1.104</t>
  </si>
  <si>
    <t>rowacHeaterFault</t>
  </si>
  <si>
    <t>4.10.1.1.105</t>
  </si>
  <si>
    <t>rowacPumpFault</t>
  </si>
  <si>
    <t>4.10.1.1.106</t>
  </si>
  <si>
    <t>4.10.1.1.107</t>
  </si>
  <si>
    <t>温度(℃)</t>
  </si>
  <si>
    <t>湿度(%)</t>
  </si>
  <si>
    <t>votaIndex</t>
  </si>
  <si>
    <t>4.12.1.1.1</t>
  </si>
  <si>
    <t>votaVoltageU</t>
  </si>
  <si>
    <t>4.12.1.1.2</t>
  </si>
  <si>
    <t>U相电压(V)</t>
  </si>
  <si>
    <t>votaVoltageV</t>
  </si>
  <si>
    <t>4.12.1.1.3</t>
  </si>
  <si>
    <t>V相电压(V)</t>
  </si>
  <si>
    <t>votaVoltageW</t>
  </si>
  <si>
    <t>4.12.1.1.4</t>
  </si>
  <si>
    <t>W相电压(V)</t>
  </si>
  <si>
    <t>votaCurrentU</t>
  </si>
  <si>
    <t>4.12.1.1.5</t>
  </si>
  <si>
    <t>U相电流(A)</t>
  </si>
  <si>
    <t>votaCurrentV</t>
  </si>
  <si>
    <t>4.12.1.1.6</t>
  </si>
  <si>
    <t>V相电流(A)</t>
  </si>
  <si>
    <t>votaCurrentW</t>
  </si>
  <si>
    <t>4.12.1.1.7</t>
  </si>
  <si>
    <t>W相电流(A)</t>
  </si>
  <si>
    <t>votaLineVoltageUuv</t>
  </si>
  <si>
    <t>4.12.1.1.8</t>
  </si>
  <si>
    <t>线电压Uuv(V)</t>
  </si>
  <si>
    <t>votaLineVoltageUvw</t>
  </si>
  <si>
    <t>4.12.1.1.9</t>
  </si>
  <si>
    <t>线电压Uvw(V)</t>
  </si>
  <si>
    <t>votaLineVoltageUwu</t>
  </si>
  <si>
    <t>4.12.1.1.10</t>
  </si>
  <si>
    <t>线电压Uwu(V)</t>
  </si>
  <si>
    <t>votaActivePowerU</t>
  </si>
  <si>
    <t>4.12.1.1.11</t>
  </si>
  <si>
    <t>U相有功功率(kW)</t>
  </si>
  <si>
    <t>votaActivePowerV</t>
  </si>
  <si>
    <t>4.12.1.1.12</t>
  </si>
  <si>
    <t>V相有功功率(kW)</t>
  </si>
  <si>
    <t>votaActivePowerW</t>
  </si>
  <si>
    <t>4.12.1.1.13</t>
  </si>
  <si>
    <t>W相有功功率(kW)</t>
  </si>
  <si>
    <t>votaReactivePowerU</t>
  </si>
  <si>
    <t>4.12.1.1.14</t>
  </si>
  <si>
    <t>U相无功功率(kVar)</t>
  </si>
  <si>
    <t>votaReactivePowerV</t>
  </si>
  <si>
    <t>4.12.1.1.15</t>
  </si>
  <si>
    <t>V相无功功率(kVar)</t>
  </si>
  <si>
    <t>votaReactivePowerW</t>
  </si>
  <si>
    <t>4.12.1.1.16</t>
  </si>
  <si>
    <t>W相无功功率(kVar)</t>
  </si>
  <si>
    <t>votaApparentPowerU</t>
  </si>
  <si>
    <t>4.12.1.1.17</t>
  </si>
  <si>
    <t>U相视在功率(kVA)</t>
  </si>
  <si>
    <t>votaApparentPowerV</t>
  </si>
  <si>
    <t>4.12.1.1.18</t>
  </si>
  <si>
    <t>V相视在功率(kVA)</t>
  </si>
  <si>
    <t>votaApparentPowerW</t>
  </si>
  <si>
    <t>4.12.1.1.19</t>
  </si>
  <si>
    <t>W相视在功率(kVA)</t>
  </si>
  <si>
    <t>votaPowerFactorU</t>
  </si>
  <si>
    <t>4.12.1.1.20</t>
  </si>
  <si>
    <t>U相功率因数</t>
  </si>
  <si>
    <t>votaPowerFactorV</t>
  </si>
  <si>
    <t>4.12.1.1.21</t>
  </si>
  <si>
    <t>V相功率因数</t>
  </si>
  <si>
    <t>votaPowerFactorW</t>
  </si>
  <si>
    <t>4.12.1.1.22</t>
  </si>
  <si>
    <t>W相功率因数</t>
  </si>
  <si>
    <t>votaThreePhaseAveragePhaseVoltage</t>
  </si>
  <si>
    <t>4.12.1.1.23</t>
  </si>
  <si>
    <t>三相平均相电压(V)</t>
  </si>
  <si>
    <t>votaThreePhaseAverageLineVoltage</t>
  </si>
  <si>
    <t>4.12.1.1.24</t>
  </si>
  <si>
    <t>三相平均线电压(V)</t>
  </si>
  <si>
    <t>votaThreePhaseAveragePhaseCurrent</t>
  </si>
  <si>
    <t>4.12.1.1.25</t>
  </si>
  <si>
    <t>三相平均相电流(A)</t>
  </si>
  <si>
    <t>votaThreePhaseActivePower</t>
  </si>
  <si>
    <t>4.12.1.1.26</t>
  </si>
  <si>
    <t>三相有功功率(kW)</t>
  </si>
  <si>
    <t>votaThreePhaseReactivePower</t>
  </si>
  <si>
    <t>4.12.1.1.27</t>
  </si>
  <si>
    <t>三相无功功率(kVar)</t>
  </si>
  <si>
    <t>votaThreePhaseApparentPower</t>
  </si>
  <si>
    <t>4.12.1.1.28</t>
  </si>
  <si>
    <t>三相视在功率(kVA)</t>
  </si>
  <si>
    <t>votaThreePhasePowerFactorTotal</t>
  </si>
  <si>
    <t>4.12.1.1.29</t>
  </si>
  <si>
    <t>三相总功率因数</t>
  </si>
  <si>
    <t>votaFrequency</t>
  </si>
  <si>
    <t>4.12.1.1.30</t>
  </si>
  <si>
    <t>频率(Hz)</t>
  </si>
  <si>
    <t>thIndex</t>
  </si>
  <si>
    <t>4.17.1.1.1</t>
  </si>
  <si>
    <t>thTemp</t>
  </si>
  <si>
    <t>4.17.1.1.2</t>
  </si>
  <si>
    <t>thHumi</t>
  </si>
  <si>
    <t>4.17.1.1.3</t>
  </si>
  <si>
    <t>4.18.1.1.1</t>
  </si>
  <si>
    <t>注：该表为预留，暂未实现</t>
  </si>
  <si>
    <t>swDINum</t>
  </si>
  <si>
    <t>4.18.1.1.2</t>
  </si>
  <si>
    <t>开关量模块的 DI 最大数量</t>
  </si>
  <si>
    <t>swDONum</t>
  </si>
  <si>
    <t>4.18.1.1.3</t>
  </si>
  <si>
    <t>开关量模块的 DO 最大数量</t>
  </si>
  <si>
    <t>swReserved1</t>
  </si>
  <si>
    <t>4.18.1.1.4</t>
  </si>
  <si>
    <t>预留</t>
  </si>
  <si>
    <t>swReserved2</t>
  </si>
  <si>
    <t>4.18.1.1.5</t>
  </si>
  <si>
    <t>swDI#State</t>
  </si>
  <si>
    <t>DI-# 状态</t>
  </si>
  <si>
    <t>swDI#EnableState</t>
  </si>
  <si>
    <t>4.18.1.1.7+4*(n-1)，n为第n个DI，n取值1~32</t>
  </si>
  <si>
    <t>DI-# 启用状态</t>
  </si>
  <si>
    <t>swDI#Name</t>
  </si>
  <si>
    <t>4.18.1.1.8+4*(n-1)，n为第n个DI，n取值1~32</t>
  </si>
  <si>
    <t>DI-# 名称</t>
  </si>
  <si>
    <t>UTF-8字符串，如"DI-1"</t>
  </si>
  <si>
    <t>4.18.1.1.9+4*(n-1)，n为第n个DI，n取值1~32</t>
  </si>
  <si>
    <t>UTF-8字符串，如"烟雾"、"漏水"、"红外"、"门磁"、"温感"、"极早期"</t>
  </si>
  <si>
    <t>r/w</t>
  </si>
  <si>
    <t>UTF-8字符串，如"DO-1"</t>
  </si>
  <si>
    <t>UTF-8字符串，如"声光"、"照明"、"天窗控制器"、"门磁控制器"、"消防电磁阀"、"风机"</t>
  </si>
  <si>
    <t>diIndex</t>
  </si>
  <si>
    <t>4.19.1.1.1</t>
  </si>
  <si>
    <t>diState</t>
  </si>
  <si>
    <t>4.19.1.1.2</t>
  </si>
  <si>
    <t>DI 状态</t>
  </si>
  <si>
    <t>diEnableState</t>
  </si>
  <si>
    <t>4.19.1.1.3</t>
  </si>
  <si>
    <t>DI 启用状态</t>
  </si>
  <si>
    <t>diName</t>
  </si>
  <si>
    <t>4.19.1.1.4</t>
  </si>
  <si>
    <t>DI 名称</t>
  </si>
  <si>
    <t>diType</t>
  </si>
  <si>
    <t>4.19.1.1.5</t>
  </si>
  <si>
    <t>DI 类型</t>
  </si>
  <si>
    <t>注：</t>
  </si>
  <si>
    <t>1、对于KC522（V2.0）一体化监控主机，最大支持12个DI</t>
  </si>
  <si>
    <t>2、对于KC722（V1.0）一体化监控显示屏，最大支持8个DI</t>
  </si>
  <si>
    <t>3、第 n 个DI状态的OID为 4.19.1.1.2.n</t>
  </si>
  <si>
    <t>doIndex</t>
  </si>
  <si>
    <t>4.20.1.1.1</t>
  </si>
  <si>
    <t>doState</t>
  </si>
  <si>
    <t>4.20.1.1.2</t>
  </si>
  <si>
    <t>DO 状态</t>
  </si>
  <si>
    <t>doEnableState</t>
  </si>
  <si>
    <t>4.20.1.1.3</t>
  </si>
  <si>
    <t>DO 启用状态</t>
  </si>
  <si>
    <t>doName</t>
  </si>
  <si>
    <t>4.20.1.1.4</t>
  </si>
  <si>
    <t>DO 名称</t>
  </si>
  <si>
    <t>doType</t>
  </si>
  <si>
    <t>4.20.1.1.5</t>
  </si>
  <si>
    <t>DO 类型</t>
  </si>
  <si>
    <t>1、对于KC522（V2.0）一体化监控主机，最大支持6个DO</t>
  </si>
  <si>
    <t>2、对于KC722（V1.0）一体化监控显示屏，最大支持4个DO</t>
  </si>
  <si>
    <t>3、第 n 个DO状态的OID为 4.20.1.1.2.n</t>
  </si>
  <si>
    <t xml:space="preserve">1. 接口应支持 SNMP V1、V2、V3版本。默认使用V2版本。
2. SNMP trap应采用Inform Request形式(有特殊说明的除外)。
3. SNMP 端口使用161, trap端口使用162, 读/写community为public。
4. 所有SNMP表格结点，均为单索引，SNMP oid 及 Index 列从小到大顺序排列。
5. 对于SNMP协议部分，OID的值不允许出现中文，只能使用英文。
6. 所有测点数据均采到有效数据后再开放北向接口，避免上层系统获取到无效数据。
7. 不支持的测点、测点初始值、通信中断时等特殊情况时的值定义参见“特殊值定义”。
8. 数据的精度截取时四舍五入。
9. 对于表格对象，不允许出现多余的行。
10.返回的字符串默认为UTF-8编码。
11.关于get请求中的OID。上层平台在发get请求时，对于普通结点的请求OID的尾部会有".0"；对于表格结点的请求OID的尾部有“.n"（n&gt;0，表示第n台设备）。所有结点的请求OID的头部会有"."。
</t>
    <phoneticPr fontId="23" type="noConversion"/>
  </si>
  <si>
    <t>snmp trap说明</t>
    <phoneticPr fontId="23" type="noConversion"/>
  </si>
  <si>
    <t>1、告警发生上报Trapoid固定为1.3.6.1.4.1.44782.2.2.1，上报内容为告警发生时间和告警发生的对象oid，内容示例：
Name:.1.3.6.1.4.1.44782.2.1.1.1
Value:[OctetString] 20210519T085835.000+08
Name:.1.3.6.1.4.1.44782.2.1.1.2
Value:[OID] .1.3.6.1.4.1.44782.4.4.1.1.787.1
2、告警取消上报Trapoid固定为1.3.6.1.4.1.44782.2.2.2，上报内容为告警取消时间和告警取消的对象oid，内容示例：
Name:.1.3.6.1.4.1.44782.2.1.1.1
Value:[OctetString] 20210519T090034.000+08
Name:.1.3.6.1.4.1.44782.2.1.1.2
Value:[OID] .1.3.6.1.4.1.44782.4.4.1.1.787.1</t>
    <phoneticPr fontId="23" type="noConversion"/>
  </si>
  <si>
    <t>V3.02.00</t>
    <phoneticPr fontId="23" type="noConversion"/>
  </si>
  <si>
    <t>2021-05-15</t>
    <phoneticPr fontId="23" type="noConversion"/>
  </si>
  <si>
    <t>补充Trap说明</t>
    <phoneticPr fontId="23" type="noConversion"/>
  </si>
  <si>
    <t>4.21.1.1.3</t>
  </si>
  <si>
    <t>4.21.1.1.4</t>
  </si>
  <si>
    <t>4.21.1.1.5</t>
  </si>
  <si>
    <t>4.21.1.1.6</t>
  </si>
  <si>
    <t>4.21.1.1.7</t>
  </si>
  <si>
    <t>4.21.1.1.8</t>
  </si>
  <si>
    <t>4.21.1.1.9</t>
  </si>
  <si>
    <t>4.21.1.1.10</t>
  </si>
  <si>
    <r>
      <rPr>
        <sz val="11"/>
        <color theme="1"/>
        <rFont val="宋体"/>
        <family val="3"/>
        <charset val="134"/>
        <scheme val="minor"/>
      </rPr>
      <t>1、Windows SNMP MIB Browser软件下载地址：</t>
    </r>
    <r>
      <rPr>
        <u/>
        <sz val="11"/>
        <color rgb="FF0000FF"/>
        <rFont val="宋体"/>
        <family val="3"/>
        <charset val="134"/>
        <scheme val="minor"/>
      </rPr>
      <t xml:space="preserve">
https://www.manageengine.com/products/mibbrowser-free-tool/download.html
</t>
    </r>
    <r>
      <rPr>
        <sz val="11"/>
        <rFont val="宋体"/>
        <family val="3"/>
        <charset val="134"/>
        <scheme val="minor"/>
      </rPr>
      <t>2、Net-SNMP工具
http://www.net-snmp.org/</t>
    </r>
    <phoneticPr fontId="23" type="noConversion"/>
  </si>
  <si>
    <t>4.1.1.1.51</t>
  </si>
  <si>
    <t>ups11Testing</t>
    <phoneticPr fontId="23" type="noConversion"/>
  </si>
  <si>
    <t>4.2.1.1.69</t>
  </si>
  <si>
    <t>4.3.1.1.79</t>
  </si>
  <si>
    <t>4.21.1.1.11</t>
  </si>
  <si>
    <t>4.17.1.1.4</t>
  </si>
  <si>
    <t>4.12.1.1.31</t>
  </si>
  <si>
    <t>rowacOtherAlarm</t>
    <phoneticPr fontId="23" type="noConversion"/>
  </si>
  <si>
    <t>4.10.1.1.108</t>
  </si>
  <si>
    <t>4.9.1.1.90</t>
  </si>
  <si>
    <t>rackacOtherAlarm</t>
    <phoneticPr fontId="23" type="noConversion"/>
  </si>
  <si>
    <t>rackacCommStat</t>
    <phoneticPr fontId="23" type="noConversion"/>
  </si>
  <si>
    <t>BatGroup4Cell#GeneralFault</t>
    <phoneticPr fontId="23" type="noConversion"/>
  </si>
  <si>
    <t>4.7.1.1.5552+14(n-1),n表示第n号电池，n取值1-128，14表示每节电池14个测点</t>
    <phoneticPr fontId="23" type="noConversion"/>
  </si>
  <si>
    <t>1）-9999：北向接口中有定义但由于客观原因无法支持的测点，上报该值。
2）-99999：本地监控系统启动时，测点的初始值。
3）-99998：设备通讯中断或设备协议不支持时，测点上报该值。
4）-99997：测点未在北向接口中定义。
5）-99990~-99999：错误码区间，保留。</t>
    <phoneticPr fontId="23" type="noConversion"/>
  </si>
  <si>
    <t>0：未知、1：正常:2：电池电压低、3：电池耗尽</t>
    <phoneticPr fontId="23" type="noConversion"/>
  </si>
  <si>
    <t>0:正常；1:该设备存在报警；其他：未知</t>
  </si>
  <si>
    <t>0=正常；1=告警；其他：未知</t>
  </si>
  <si>
    <t>0:正常；1:通讯中断；其他：未知</t>
  </si>
  <si>
    <t>0x00: 正常（断开） 0x01: 异常（闭合） 其他: 未知</t>
    <phoneticPr fontId="23" type="noConversion"/>
  </si>
  <si>
    <t>0: 禁用，1: 启用，其他: 未知</t>
    <phoneticPr fontId="23" type="noConversion"/>
  </si>
  <si>
    <t>0x00: 正常 0x01: 异常 其他: 未知</t>
    <phoneticPr fontId="23" type="noConversion"/>
  </si>
  <si>
    <t>0=正常；1=告警；其他：未知</t>
    <phoneticPr fontId="23" type="noConversion"/>
  </si>
  <si>
    <t>配电监控系统</t>
    <phoneticPr fontId="23" type="noConversion"/>
  </si>
  <si>
    <t>物联锁</t>
    <phoneticPr fontId="23" type="noConversion"/>
  </si>
  <si>
    <r>
      <t>ATS</t>
    </r>
    <r>
      <rPr>
        <sz val="10"/>
        <rFont val="宋体"/>
        <family val="3"/>
        <charset val="134"/>
      </rPr>
      <t>备路</t>
    </r>
    <phoneticPr fontId="23" type="noConversion"/>
  </si>
  <si>
    <t xml:space="preserve"> PDMSAtsStandbySwitch</t>
  </si>
  <si>
    <r>
      <t>ATS</t>
    </r>
    <r>
      <rPr>
        <sz val="10"/>
        <rFont val="宋体"/>
        <family val="3"/>
        <charset val="134"/>
      </rPr>
      <t>主路</t>
    </r>
    <phoneticPr fontId="23" type="noConversion"/>
  </si>
  <si>
    <t xml:space="preserve"> PDMSAtsMainCircuitSwitch</t>
  </si>
  <si>
    <r>
      <t>12</t>
    </r>
    <r>
      <rPr>
        <sz val="10"/>
        <rFont val="宋体"/>
        <family val="3"/>
        <charset val="134"/>
      </rPr>
      <t>路信号状态字</t>
    </r>
    <phoneticPr fontId="23" type="noConversion"/>
  </si>
  <si>
    <t xml:space="preserve"> PDMS3QF12BranchSwitch</t>
  </si>
  <si>
    <r>
      <t>11</t>
    </r>
    <r>
      <rPr>
        <sz val="10"/>
        <rFont val="宋体"/>
        <family val="3"/>
        <charset val="134"/>
      </rPr>
      <t>路信号状态字</t>
    </r>
    <phoneticPr fontId="23" type="noConversion"/>
  </si>
  <si>
    <t xml:space="preserve"> PDMS3QF11BranchSwitch</t>
  </si>
  <si>
    <r>
      <t>10</t>
    </r>
    <r>
      <rPr>
        <sz val="10"/>
        <rFont val="宋体"/>
        <family val="3"/>
        <charset val="134"/>
      </rPr>
      <t>路信号状态字</t>
    </r>
    <phoneticPr fontId="23" type="noConversion"/>
  </si>
  <si>
    <t xml:space="preserve"> PDMS3QF10BranchSwitch</t>
  </si>
  <si>
    <t>9路信号状态字</t>
  </si>
  <si>
    <t xml:space="preserve"> PDMS3QF9BranchSwitch</t>
  </si>
  <si>
    <r>
      <t>8</t>
    </r>
    <r>
      <rPr>
        <sz val="10"/>
        <rFont val="宋体"/>
        <family val="3"/>
        <charset val="134"/>
      </rPr>
      <t>路信号状态字</t>
    </r>
    <phoneticPr fontId="23" type="noConversion"/>
  </si>
  <si>
    <t xml:space="preserve"> PDMS3QF8BranchSwitch</t>
  </si>
  <si>
    <t>7路信号状态字</t>
  </si>
  <si>
    <t xml:space="preserve"> PDMS3QF7BranchSwitch</t>
  </si>
  <si>
    <t>6路信号状态字</t>
  </si>
  <si>
    <t xml:space="preserve"> PDMS3QF6BranchSwitch</t>
  </si>
  <si>
    <t>5路信号状态字</t>
  </si>
  <si>
    <t xml:space="preserve"> PDMS3QF5BranchSwitch</t>
  </si>
  <si>
    <t>4路信号状态字</t>
  </si>
  <si>
    <t xml:space="preserve"> PDMS3QF4BranchSwitch</t>
  </si>
  <si>
    <t>3路信号状态字</t>
  </si>
  <si>
    <t xml:space="preserve"> PDMS3QF3BranchSwitch</t>
  </si>
  <si>
    <t>2路信号状态字</t>
  </si>
  <si>
    <t xml:space="preserve"> PDMS3QF2BranchSwitch</t>
  </si>
  <si>
    <r>
      <t>1</t>
    </r>
    <r>
      <rPr>
        <sz val="10"/>
        <rFont val="宋体"/>
        <family val="3"/>
        <charset val="134"/>
      </rPr>
      <t>路信号状态字</t>
    </r>
    <phoneticPr fontId="23" type="noConversion"/>
  </si>
  <si>
    <t xml:space="preserve"> PDMS3QF1BranchSwitch</t>
  </si>
  <si>
    <t>3QF12UPS支路功率因数</t>
  </si>
  <si>
    <t xml:space="preserve"> PDMS3QF12BranchPowerFactor</t>
  </si>
  <si>
    <t>3QF11UPS支路功率因数</t>
  </si>
  <si>
    <t xml:space="preserve"> PDMS3QF11BranchPowerFactor</t>
  </si>
  <si>
    <t>3QF10UPS支路功率因数</t>
  </si>
  <si>
    <t xml:space="preserve"> PDMS3QF10BranchPowerFactor</t>
  </si>
  <si>
    <t>3QF9UPS支路功率因数</t>
  </si>
  <si>
    <t xml:space="preserve"> PDMS3QF9BranchPowerFactor</t>
  </si>
  <si>
    <t>3QF8UPS支路功率因数</t>
  </si>
  <si>
    <t xml:space="preserve"> PDMS3QF1BranchPowerFactor</t>
  </si>
  <si>
    <t>3QF7UPS支路功率因数</t>
  </si>
  <si>
    <t xml:space="preserve"> PDMS3QF7BranchPowerFactor</t>
  </si>
  <si>
    <t>3QF6UPS支路功率因数</t>
  </si>
  <si>
    <t xml:space="preserve"> PDMS3QF6BranchPowerFactor</t>
  </si>
  <si>
    <t>3QF5UPS支路功率因数</t>
  </si>
  <si>
    <t xml:space="preserve"> PDMS3QF5BranchPowerFactor</t>
  </si>
  <si>
    <t>3QF4UPS支路功率因数</t>
  </si>
  <si>
    <t xml:space="preserve"> PDMS3QF4BranchPowerFactor</t>
  </si>
  <si>
    <t>3QF3UPS支路功率因数</t>
  </si>
  <si>
    <t xml:space="preserve"> PDMS3QF3BranchPowerFactor</t>
  </si>
  <si>
    <t>3QF2UPS支路功率因数</t>
  </si>
  <si>
    <t xml:space="preserve"> PDMS3QF2BranchPowerFactor</t>
  </si>
  <si>
    <t>3QF1UPS支路功率因数</t>
  </si>
  <si>
    <t>3QF12UPS支路功率(kW)</t>
  </si>
  <si>
    <t xml:space="preserve"> PDMS3QF12BranchPower</t>
  </si>
  <si>
    <t>3QF11UPS支路功率(kW)</t>
  </si>
  <si>
    <t xml:space="preserve"> PDMS3QF11BranchPower</t>
  </si>
  <si>
    <t>3QF10UPS支路功率(kW)</t>
  </si>
  <si>
    <t xml:space="preserve"> PDMS3QF10BranchPower</t>
  </si>
  <si>
    <t>3QF9UPS支路功率(kW)</t>
  </si>
  <si>
    <t xml:space="preserve"> PDMS3QF9BranchPower</t>
  </si>
  <si>
    <t>3QF8UPS支路功率(kW)</t>
  </si>
  <si>
    <t xml:space="preserve"> PDMS3QF8BranchPower</t>
  </si>
  <si>
    <t>3QF7UPS支路功率(kW)</t>
  </si>
  <si>
    <t xml:space="preserve"> PDMS3QF7BranchPower</t>
  </si>
  <si>
    <t>3QF6UPS支路功率(kW)</t>
  </si>
  <si>
    <t xml:space="preserve"> PDMS3QF6BranchPower</t>
  </si>
  <si>
    <t>3QF5UPS支路功率(kW)</t>
  </si>
  <si>
    <t xml:space="preserve"> PDMS3QF5BranchPower</t>
  </si>
  <si>
    <t>3QF4UPS支路功率(kW)</t>
  </si>
  <si>
    <t xml:space="preserve"> PDMS3QF4BranchPower</t>
  </si>
  <si>
    <t>3QF3UPS支路功率(kW)</t>
  </si>
  <si>
    <t xml:space="preserve"> PDMS3QF3BranchPower</t>
  </si>
  <si>
    <t>3QF2UPS支路功率(kW)</t>
  </si>
  <si>
    <t xml:space="preserve"> PDMS3QF2BranchPower</t>
  </si>
  <si>
    <t>3QF1UPS支路功率(kW)</t>
  </si>
  <si>
    <t xml:space="preserve"> PDMS3QF1BranchPower</t>
  </si>
  <si>
    <t>3QF12UPS支路电流(A)</t>
  </si>
  <si>
    <t xml:space="preserve"> PDMS3QF12BranchCurrent</t>
  </si>
  <si>
    <t>3QF11UPS支路电流(A)</t>
  </si>
  <si>
    <t xml:space="preserve"> PDMS3QF11BranchCurrent</t>
  </si>
  <si>
    <t>3QF1UPS支路电流(A)</t>
  </si>
  <si>
    <t xml:space="preserve"> PDMS3QF10BranchCurrent</t>
  </si>
  <si>
    <t>3QF9UPS支路电流(A)</t>
  </si>
  <si>
    <t xml:space="preserve"> PDMS3QF9BranchCurrent</t>
  </si>
  <si>
    <t>3QF8UPS支路电流(A)</t>
  </si>
  <si>
    <t xml:space="preserve"> PDMS3QF8BranchCurrent</t>
  </si>
  <si>
    <t>3QF7UPS支路电流(A)</t>
  </si>
  <si>
    <t xml:space="preserve"> PDMS3QF7BranchCurrent</t>
  </si>
  <si>
    <t>3QF6UPS支路电流(A)</t>
  </si>
  <si>
    <t xml:space="preserve"> PDMS3QF6BranchCurrent</t>
  </si>
  <si>
    <t>3QF5UPS支路电流(A)</t>
  </si>
  <si>
    <t xml:space="preserve"> PDMS3QF5BranchCurrent</t>
  </si>
  <si>
    <t>3QF4UPS支路电流(A)</t>
  </si>
  <si>
    <t xml:space="preserve"> PDMS3QF4BranchCurrent</t>
  </si>
  <si>
    <t>3QF3UPS支路电流(A)</t>
  </si>
  <si>
    <t xml:space="preserve"> PDMS3QF3BranchCurrent</t>
  </si>
  <si>
    <t>3QF2UPS支路电流(A)</t>
  </si>
  <si>
    <t xml:space="preserve"> PDMS3QF2BranchCurrent</t>
  </si>
  <si>
    <t xml:space="preserve"> PDMS3QF1BranchCurrent</t>
  </si>
  <si>
    <t>3QF12UPS支路电压(V)</t>
  </si>
  <si>
    <t xml:space="preserve"> PDMS3QF12BranchVoltage</t>
  </si>
  <si>
    <t>3QF11UPS支路电压(V)</t>
  </si>
  <si>
    <t xml:space="preserve"> PDMS3QF11BranchVoltage</t>
  </si>
  <si>
    <t>3QF10UPS支路电压(V)</t>
  </si>
  <si>
    <t xml:space="preserve"> PDMS3QF10BranchVoltage</t>
  </si>
  <si>
    <t>3QF9UPS支路电压(V)</t>
  </si>
  <si>
    <t xml:space="preserve"> PDMS3QF9BranchVoltage</t>
  </si>
  <si>
    <t>3QF8UPS支路电压(V)</t>
  </si>
  <si>
    <t xml:space="preserve"> PDMS3QF8BranchVoltage</t>
  </si>
  <si>
    <t>3QF7UPS支路电压(V)</t>
  </si>
  <si>
    <t xml:space="preserve"> PDMS3QF7BranchVoltage</t>
  </si>
  <si>
    <t>3QF6UPS支路电压(V)</t>
  </si>
  <si>
    <t xml:space="preserve"> PDMS3QF6BranchVoltage</t>
  </si>
  <si>
    <t>3QF5UPS支路电压(V)</t>
  </si>
  <si>
    <t xml:space="preserve"> PDMS3QF5BranchVoltage</t>
  </si>
  <si>
    <t>3QF4UPS支路电压(V)</t>
  </si>
  <si>
    <t xml:space="preserve"> PDMS3QF4BranchVoltage</t>
  </si>
  <si>
    <t>3QF3UPS支路电压(V)</t>
  </si>
  <si>
    <t xml:space="preserve"> PDMS3QF3BranchVoltage</t>
  </si>
  <si>
    <t>3QF2UPS支路电压(V)</t>
  </si>
  <si>
    <t xml:space="preserve"> PDMS3QF2BranchVoltage</t>
  </si>
  <si>
    <t>3QF1UPS支路电压(V)</t>
  </si>
  <si>
    <t xml:space="preserve"> PDMS3QF1BranchVoltage</t>
  </si>
  <si>
    <t>3QF12UPS支路有功电能(kWh)</t>
  </si>
  <si>
    <t xml:space="preserve"> PDMS3QF12BranchActiveEnergy</t>
  </si>
  <si>
    <t>3QF11UPS支路有功电能(kWh)</t>
  </si>
  <si>
    <t xml:space="preserve"> PDMS3QF11BranchActiveEnergy</t>
  </si>
  <si>
    <t>3QF10UPS支路有功电能(kWh)</t>
  </si>
  <si>
    <t xml:space="preserve"> PDMS3QF10BranchActiveEnergy</t>
  </si>
  <si>
    <t>3QF9UPS支路有功电能(kWh)</t>
  </si>
  <si>
    <t xml:space="preserve"> PDMS3QF9BranchActiveEnergy</t>
  </si>
  <si>
    <t>3QF8UPS支路有功电能(kWh)</t>
  </si>
  <si>
    <t xml:space="preserve"> PDMS3QF8BranchActiveEnergy</t>
  </si>
  <si>
    <t>3QF7UPS支路有功电能(kWh)</t>
  </si>
  <si>
    <t xml:space="preserve"> PDMS3QF7BranchActiveEnergy</t>
  </si>
  <si>
    <t>3QF6UPS支路有功电能(kWh)</t>
  </si>
  <si>
    <t xml:space="preserve"> PDMS3QF6BranchActiveEnergy</t>
  </si>
  <si>
    <t>3QF5UPS支路有功电能(kWh)</t>
  </si>
  <si>
    <t xml:space="preserve"> PDMS3QF5BranchActiveEnergy</t>
  </si>
  <si>
    <t>3QF4UPS支路有功电能(kWh)</t>
  </si>
  <si>
    <t xml:space="preserve"> PDMS3QF4BranchActiveEnergy</t>
  </si>
  <si>
    <t>3QF3UPS支路有功电能(kWh)</t>
  </si>
  <si>
    <t xml:space="preserve"> PDMS3QF3BranchActiveEnergy</t>
  </si>
  <si>
    <t>3QF2UPS支路有功电能(kWh)</t>
  </si>
  <si>
    <t xml:space="preserve"> PDMS3QF2BranchActiveEnergy</t>
  </si>
  <si>
    <t>3QF1UPS支路有功电能(kWh)</t>
  </si>
  <si>
    <t xml:space="preserve"> PDMS3QF1BranchActiveEnergy</t>
  </si>
  <si>
    <t xml:space="preserve"> PDMS2QF12BranchSwitch</t>
  </si>
  <si>
    <r>
      <t>11</t>
    </r>
    <r>
      <rPr>
        <sz val="10"/>
        <rFont val="宋体"/>
        <family val="3"/>
        <charset val="134"/>
      </rPr>
      <t>路信号状态字</t>
    </r>
    <phoneticPr fontId="23" type="noConversion"/>
  </si>
  <si>
    <t xml:space="preserve"> PDMS2QF11BranchSwitch</t>
  </si>
  <si>
    <t xml:space="preserve"> PDMS2QF10BranchSwitch</t>
  </si>
  <si>
    <t xml:space="preserve"> PDMS2QF9BranchSwitch</t>
  </si>
  <si>
    <r>
      <t>8</t>
    </r>
    <r>
      <rPr>
        <sz val="10"/>
        <rFont val="宋体"/>
        <family val="3"/>
        <charset val="134"/>
      </rPr>
      <t>路信号状态字</t>
    </r>
    <phoneticPr fontId="23" type="noConversion"/>
  </si>
  <si>
    <t xml:space="preserve"> PDMS2QF8BranchSwitch</t>
  </si>
  <si>
    <t xml:space="preserve"> PDMS2QF7BranchSwitch</t>
  </si>
  <si>
    <t xml:space="preserve"> PDMS2QF6BranchSwitch</t>
  </si>
  <si>
    <t xml:space="preserve"> PDMS2QF5BranchSwitch</t>
  </si>
  <si>
    <t xml:space="preserve"> PDMS2QF4BranchSwitch</t>
  </si>
  <si>
    <t xml:space="preserve"> PDMS2QF3BranchSwitch</t>
  </si>
  <si>
    <t xml:space="preserve"> PDMS2QF2BranchSwitch</t>
  </si>
  <si>
    <r>
      <t>1</t>
    </r>
    <r>
      <rPr>
        <sz val="10"/>
        <rFont val="宋体"/>
        <family val="3"/>
        <charset val="134"/>
      </rPr>
      <t>路信号状态字</t>
    </r>
    <phoneticPr fontId="23" type="noConversion"/>
  </si>
  <si>
    <t xml:space="preserve"> PDMS2QF1BranchSwitch</t>
  </si>
  <si>
    <r>
      <t>2QF12</t>
    </r>
    <r>
      <rPr>
        <sz val="10"/>
        <rFont val="宋体"/>
        <family val="3"/>
        <charset val="134"/>
      </rPr>
      <t>市电配电支路功率因数</t>
    </r>
    <phoneticPr fontId="23" type="noConversion"/>
  </si>
  <si>
    <t xml:space="preserve"> PDMS2QF12BranchPowerFactor</t>
  </si>
  <si>
    <r>
      <t>2QF11</t>
    </r>
    <r>
      <rPr>
        <sz val="10"/>
        <rFont val="宋体"/>
        <family val="3"/>
        <charset val="134"/>
      </rPr>
      <t>市电配电支路功率因数</t>
    </r>
    <phoneticPr fontId="23" type="noConversion"/>
  </si>
  <si>
    <t xml:space="preserve"> PDMS2QF11BranchPowerFactor</t>
  </si>
  <si>
    <r>
      <t>2QF10</t>
    </r>
    <r>
      <rPr>
        <sz val="10"/>
        <rFont val="宋体"/>
        <family val="3"/>
        <charset val="134"/>
      </rPr>
      <t>市电配电支路功率因数</t>
    </r>
    <phoneticPr fontId="23" type="noConversion"/>
  </si>
  <si>
    <t xml:space="preserve"> PDMS2QF10BranchPowerFactor</t>
  </si>
  <si>
    <t>2QF9市电配电支路功率因数</t>
  </si>
  <si>
    <t xml:space="preserve"> PDMS2QF9BranchPowerFactor</t>
  </si>
  <si>
    <r>
      <t>2QF8</t>
    </r>
    <r>
      <rPr>
        <sz val="10"/>
        <rFont val="宋体"/>
        <family val="3"/>
        <charset val="134"/>
      </rPr>
      <t>市电配电支路功率因数</t>
    </r>
    <phoneticPr fontId="23" type="noConversion"/>
  </si>
  <si>
    <t xml:space="preserve"> PDMS2QF1BranchPowerFactor</t>
  </si>
  <si>
    <t>2QF7市电配电支路功率因数</t>
  </si>
  <si>
    <t xml:space="preserve"> PDMS2QF7BranchPowerFactor</t>
  </si>
  <si>
    <t>2QF6市电配电支路功率因数</t>
  </si>
  <si>
    <t xml:space="preserve"> PDMS2QF6BranchPowerFactor</t>
  </si>
  <si>
    <t>2QF5市电配电支路功率因数</t>
  </si>
  <si>
    <t xml:space="preserve"> PDMS2QF5BranchPowerFactor</t>
  </si>
  <si>
    <t>2QF4市电配电支路功率因数</t>
  </si>
  <si>
    <t xml:space="preserve"> PDMS2QF4BranchPowerFactor</t>
  </si>
  <si>
    <t>2QF3市电配电支路功率因数</t>
  </si>
  <si>
    <t xml:space="preserve"> PDMS2QF3BranchPowerFactor</t>
  </si>
  <si>
    <t>2QF2市电配电支路功率因数</t>
  </si>
  <si>
    <t xml:space="preserve"> PDMS2QF2BranchPowerFactor</t>
  </si>
  <si>
    <r>
      <t>2QF1</t>
    </r>
    <r>
      <rPr>
        <sz val="10"/>
        <rFont val="宋体"/>
        <family val="3"/>
        <charset val="134"/>
      </rPr>
      <t>市电配电支路功率因数</t>
    </r>
    <phoneticPr fontId="23" type="noConversion"/>
  </si>
  <si>
    <r>
      <t>2QF12</t>
    </r>
    <r>
      <rPr>
        <sz val="10"/>
        <rFont val="宋体"/>
        <family val="3"/>
        <charset val="134"/>
      </rPr>
      <t>市电配电支路功率</t>
    </r>
    <r>
      <rPr>
        <sz val="10"/>
        <rFont val="Calibri"/>
        <family val="2"/>
      </rPr>
      <t>(kW)</t>
    </r>
    <phoneticPr fontId="23" type="noConversion"/>
  </si>
  <si>
    <t xml:space="preserve"> PDMS2QF12BranchPower</t>
  </si>
  <si>
    <r>
      <t>2QF11</t>
    </r>
    <r>
      <rPr>
        <sz val="10"/>
        <rFont val="宋体"/>
        <family val="3"/>
        <charset val="134"/>
      </rPr>
      <t>市电配电支路功率</t>
    </r>
    <r>
      <rPr>
        <sz val="10"/>
        <rFont val="Calibri"/>
        <family val="2"/>
      </rPr>
      <t>(kW)</t>
    </r>
    <phoneticPr fontId="23" type="noConversion"/>
  </si>
  <si>
    <t xml:space="preserve"> PDMS2QF11BranchPower</t>
  </si>
  <si>
    <r>
      <t>2QF10</t>
    </r>
    <r>
      <rPr>
        <sz val="10"/>
        <rFont val="宋体"/>
        <family val="3"/>
        <charset val="134"/>
      </rPr>
      <t>市电配电支路功率</t>
    </r>
    <r>
      <rPr>
        <sz val="10"/>
        <rFont val="Calibri"/>
        <family val="2"/>
      </rPr>
      <t>(kW)</t>
    </r>
    <phoneticPr fontId="23" type="noConversion"/>
  </si>
  <si>
    <t xml:space="preserve"> PDMS2QF10BranchPower</t>
  </si>
  <si>
    <t>2QF9市电配电支路功率(kW)</t>
  </si>
  <si>
    <t xml:space="preserve"> PDMS2QF9BranchPower</t>
  </si>
  <si>
    <r>
      <t>2QF8</t>
    </r>
    <r>
      <rPr>
        <sz val="10"/>
        <rFont val="宋体"/>
        <family val="3"/>
        <charset val="134"/>
      </rPr>
      <t>市电配电支路功率</t>
    </r>
    <r>
      <rPr>
        <sz val="10"/>
        <rFont val="Calibri"/>
        <family val="2"/>
      </rPr>
      <t>(kW)</t>
    </r>
    <phoneticPr fontId="23" type="noConversion"/>
  </si>
  <si>
    <t xml:space="preserve"> PDMS2QF8BranchPower</t>
  </si>
  <si>
    <t>2QF7市电配电支路功率(kW)</t>
  </si>
  <si>
    <t xml:space="preserve"> PDMS2QF7BranchPower</t>
  </si>
  <si>
    <t>2QF6市电配电支路功率(kW)</t>
  </si>
  <si>
    <t xml:space="preserve"> PDMS2QF6BranchPower</t>
  </si>
  <si>
    <t>2QF5市电配电支路功率(kW)</t>
  </si>
  <si>
    <t xml:space="preserve"> PDMS2QF5BranchPower</t>
  </si>
  <si>
    <t>2QF4市电配电支路功率(kW)</t>
  </si>
  <si>
    <t xml:space="preserve"> PDMS2QF4BranchPower</t>
  </si>
  <si>
    <t>2QF3市电配电支路功率(kW)</t>
  </si>
  <si>
    <t xml:space="preserve"> PDMS2QF3BranchPower</t>
  </si>
  <si>
    <t>2QF2市电配电支路功率(kW)</t>
  </si>
  <si>
    <t xml:space="preserve"> PDMS2QF2BranchPower</t>
  </si>
  <si>
    <r>
      <t>2QF1</t>
    </r>
    <r>
      <rPr>
        <sz val="10"/>
        <rFont val="宋体"/>
        <family val="3"/>
        <charset val="134"/>
      </rPr>
      <t>市电配电支路功率</t>
    </r>
    <r>
      <rPr>
        <sz val="10"/>
        <rFont val="Calibri"/>
        <family val="2"/>
      </rPr>
      <t>(kW)</t>
    </r>
    <phoneticPr fontId="23" type="noConversion"/>
  </si>
  <si>
    <t xml:space="preserve"> PDMS2QF1BranchPower</t>
  </si>
  <si>
    <r>
      <t>2QF12</t>
    </r>
    <r>
      <rPr>
        <sz val="10"/>
        <rFont val="宋体"/>
        <family val="3"/>
        <charset val="134"/>
      </rPr>
      <t>市电配电支路电流</t>
    </r>
    <r>
      <rPr>
        <sz val="10"/>
        <rFont val="Calibri"/>
        <family val="2"/>
      </rPr>
      <t>(A)</t>
    </r>
    <phoneticPr fontId="23" type="noConversion"/>
  </si>
  <si>
    <t xml:space="preserve"> PDMS2QF12BranchCurrent</t>
  </si>
  <si>
    <r>
      <t>2QF11</t>
    </r>
    <r>
      <rPr>
        <sz val="10"/>
        <rFont val="宋体"/>
        <family val="3"/>
        <charset val="134"/>
      </rPr>
      <t>市电配电支路电流</t>
    </r>
    <r>
      <rPr>
        <sz val="10"/>
        <rFont val="Calibri"/>
        <family val="2"/>
      </rPr>
      <t>(A)</t>
    </r>
    <phoneticPr fontId="23" type="noConversion"/>
  </si>
  <si>
    <t xml:space="preserve"> PDMS2QF11BranchCurrent</t>
  </si>
  <si>
    <t>2QF1市电配电支路电流(A)</t>
  </si>
  <si>
    <t xml:space="preserve"> PDMS2QF10BranchCurrent</t>
  </si>
  <si>
    <t>2QF9市电配电支路电流(A)</t>
  </si>
  <si>
    <t xml:space="preserve"> PDMS2QF9BranchCurrent</t>
  </si>
  <si>
    <r>
      <t>2QF8</t>
    </r>
    <r>
      <rPr>
        <sz val="10"/>
        <rFont val="宋体"/>
        <family val="3"/>
        <charset val="134"/>
      </rPr>
      <t>市电配电支路电流</t>
    </r>
    <r>
      <rPr>
        <sz val="10"/>
        <rFont val="Calibri"/>
        <family val="2"/>
      </rPr>
      <t>(A)</t>
    </r>
    <phoneticPr fontId="23" type="noConversion"/>
  </si>
  <si>
    <t xml:space="preserve"> PDMS2QF8BranchCurrent</t>
  </si>
  <si>
    <t>2QF7市电配电支路电流(A)</t>
  </si>
  <si>
    <t xml:space="preserve"> PDMS2QF7BranchCurrent</t>
  </si>
  <si>
    <t>2QF6市电配电支路电流(A)</t>
  </si>
  <si>
    <t xml:space="preserve"> PDMS2QF6BranchCurrent</t>
  </si>
  <si>
    <t>2QF5市电配电支路电流(A)</t>
  </si>
  <si>
    <t xml:space="preserve"> PDMS2QF5BranchCurrent</t>
  </si>
  <si>
    <t>2QF4市电配电支路电流(A)</t>
  </si>
  <si>
    <t xml:space="preserve"> PDMS2QF4BranchCurrent</t>
  </si>
  <si>
    <t>2QF3市电配电支路电流(A)</t>
  </si>
  <si>
    <t xml:space="preserve"> PDMS2QF3BranchCurrent</t>
  </si>
  <si>
    <t>2QF2市电配电支路电流(A)</t>
  </si>
  <si>
    <t xml:space="preserve"> PDMS2QF2BranchCurrent</t>
  </si>
  <si>
    <r>
      <t>2QF1</t>
    </r>
    <r>
      <rPr>
        <sz val="10"/>
        <rFont val="宋体"/>
        <family val="3"/>
        <charset val="134"/>
      </rPr>
      <t>市电配电支路电流</t>
    </r>
    <r>
      <rPr>
        <sz val="10"/>
        <rFont val="Calibri"/>
        <family val="2"/>
      </rPr>
      <t>(A)</t>
    </r>
    <phoneticPr fontId="23" type="noConversion"/>
  </si>
  <si>
    <t xml:space="preserve"> PDMS2QF1BranchCurrent</t>
  </si>
  <si>
    <r>
      <t>2QF12</t>
    </r>
    <r>
      <rPr>
        <sz val="10"/>
        <rFont val="宋体"/>
        <family val="3"/>
        <charset val="134"/>
      </rPr>
      <t>市电配电支路电压</t>
    </r>
    <r>
      <rPr>
        <sz val="10"/>
        <rFont val="Calibri"/>
        <family val="2"/>
      </rPr>
      <t>(V)</t>
    </r>
    <phoneticPr fontId="23" type="noConversion"/>
  </si>
  <si>
    <t xml:space="preserve"> PDMS2QF12BranchVoltage</t>
  </si>
  <si>
    <r>
      <t>2QF11</t>
    </r>
    <r>
      <rPr>
        <sz val="10"/>
        <rFont val="宋体"/>
        <family val="3"/>
        <charset val="134"/>
      </rPr>
      <t>市电配电支路电压</t>
    </r>
    <r>
      <rPr>
        <sz val="10"/>
        <rFont val="Calibri"/>
        <family val="2"/>
      </rPr>
      <t>(V)</t>
    </r>
    <phoneticPr fontId="23" type="noConversion"/>
  </si>
  <si>
    <t xml:space="preserve"> PDMS2QF11BranchVoltage</t>
  </si>
  <si>
    <r>
      <t>2QF10</t>
    </r>
    <r>
      <rPr>
        <sz val="10"/>
        <rFont val="宋体"/>
        <family val="3"/>
        <charset val="134"/>
      </rPr>
      <t>市电配电支路电压</t>
    </r>
    <r>
      <rPr>
        <sz val="10"/>
        <rFont val="Calibri"/>
        <family val="2"/>
      </rPr>
      <t>(V)</t>
    </r>
    <phoneticPr fontId="23" type="noConversion"/>
  </si>
  <si>
    <t xml:space="preserve"> PDMS2QF10BranchVoltage</t>
  </si>
  <si>
    <t>2QF9市电配电支路电压(V)</t>
  </si>
  <si>
    <t xml:space="preserve"> PDMS2QF9BranchVoltage</t>
  </si>
  <si>
    <r>
      <t>2QF8</t>
    </r>
    <r>
      <rPr>
        <sz val="10"/>
        <rFont val="宋体"/>
        <family val="3"/>
        <charset val="134"/>
      </rPr>
      <t>市电配电支路电压</t>
    </r>
    <r>
      <rPr>
        <sz val="10"/>
        <rFont val="Calibri"/>
        <family val="2"/>
      </rPr>
      <t>(V)</t>
    </r>
    <phoneticPr fontId="23" type="noConversion"/>
  </si>
  <si>
    <t xml:space="preserve"> PDMS2QF8BranchVoltage</t>
  </si>
  <si>
    <t>2QF7市电配电支路电压(V)</t>
  </si>
  <si>
    <t xml:space="preserve"> PDMS2QF7BranchVoltage</t>
  </si>
  <si>
    <t>2QF6市电配电支路电压(V)</t>
  </si>
  <si>
    <t xml:space="preserve"> PDMS2QF6BranchVoltage</t>
  </si>
  <si>
    <t>2QF5市电配电支路电压(V)</t>
  </si>
  <si>
    <t xml:space="preserve"> PDMS2QF5BranchVoltage</t>
  </si>
  <si>
    <t>2QF4市电配电支路电压(V)</t>
  </si>
  <si>
    <t xml:space="preserve"> PDMS2QF4BranchVoltage</t>
  </si>
  <si>
    <t>2QF3市电配电支路电压(V)</t>
  </si>
  <si>
    <t xml:space="preserve"> PDMS2QF3BranchVoltage</t>
  </si>
  <si>
    <t>2QF2市电配电支路电压(V)</t>
  </si>
  <si>
    <t xml:space="preserve"> PDMS2QF2BranchVoltage</t>
  </si>
  <si>
    <r>
      <t>2QF1</t>
    </r>
    <r>
      <rPr>
        <sz val="10"/>
        <rFont val="宋体"/>
        <family val="3"/>
        <charset val="134"/>
      </rPr>
      <t>市电配电支路电压</t>
    </r>
    <r>
      <rPr>
        <sz val="10"/>
        <rFont val="Calibri"/>
        <family val="2"/>
      </rPr>
      <t>(V)</t>
    </r>
    <phoneticPr fontId="23" type="noConversion"/>
  </si>
  <si>
    <t xml:space="preserve"> PDMS2QF1BranchVoltage</t>
  </si>
  <si>
    <t>2QF12市电配电支路有功电能(kWh)</t>
  </si>
  <si>
    <t xml:space="preserve"> PDMS2QF12BranchActiveEnergy</t>
  </si>
  <si>
    <t>2QF11市电配电支路有功电能(kWh)</t>
  </si>
  <si>
    <t xml:space="preserve"> PDMS2QF11BranchActiveEnergy</t>
  </si>
  <si>
    <t>2QF10市电配电支路有功电能(kWh)</t>
  </si>
  <si>
    <t xml:space="preserve"> PDMS2QF10BranchActiveEnergy</t>
  </si>
  <si>
    <t>2QF9市电配电支路有功电能(kWh)</t>
  </si>
  <si>
    <t xml:space="preserve"> PDMS2QF9BranchActiveEnergy</t>
  </si>
  <si>
    <t>2QF8市电配电支路有功电能(kWh)</t>
  </si>
  <si>
    <t xml:space="preserve"> PDMS2QF8BranchActiveEnergy</t>
  </si>
  <si>
    <t>2QF7市电配电支路有功电能(kWh)</t>
  </si>
  <si>
    <t xml:space="preserve"> PDMS2QF7BranchActiveEnergy</t>
  </si>
  <si>
    <t>2QF6市电配电支路有功电能(kWh)</t>
  </si>
  <si>
    <t xml:space="preserve"> PDMS2QF6BranchActiveEnergy</t>
  </si>
  <si>
    <t>2QF5市电配电支路有功电能(kWh)</t>
  </si>
  <si>
    <t xml:space="preserve"> PDMS2QF5BranchActiveEnergy</t>
  </si>
  <si>
    <t>2QF4市电配电支路有功电能(kWh)</t>
  </si>
  <si>
    <t xml:space="preserve"> PDMS2QF4BranchActiveEnergy</t>
  </si>
  <si>
    <t>2QF3市电配电支路有功电能(kWh)</t>
  </si>
  <si>
    <t xml:space="preserve"> PDMS2QF3BranchActiveEnergy</t>
  </si>
  <si>
    <t>2QF2市电配电支路有功电能(kWh)</t>
  </si>
  <si>
    <t xml:space="preserve"> PDMS2QF2BranchActiveEnergy</t>
  </si>
  <si>
    <t>2QF1市电配电支路有功电能(kWh)</t>
  </si>
  <si>
    <t xml:space="preserve"> PDMS2QF1BranchActiveEnergy</t>
  </si>
  <si>
    <t xml:space="preserve"> PDMSThreePhaseApparentPower</t>
  </si>
  <si>
    <t>三相无功功率(kvar)</t>
  </si>
  <si>
    <t xml:space="preserve"> PDMSThreePhaseReactivePower</t>
  </si>
  <si>
    <t xml:space="preserve"> PDMSThreePhasePowerFactorTotal</t>
  </si>
  <si>
    <t xml:space="preserve"> PDMSThreePhaseActivePower</t>
  </si>
  <si>
    <t xml:space="preserve"> PDMSFrequency</t>
  </si>
  <si>
    <t xml:space="preserve"> PDMSThreePhaseAveragePhaseCurrent</t>
  </si>
  <si>
    <t xml:space="preserve"> PDMSThreePhaseAverageLineVoltage</t>
  </si>
  <si>
    <t xml:space="preserve"> PDMSThreePhaseAveragePhaseVoltage</t>
  </si>
  <si>
    <t>C 相视在功率(kVA)</t>
  </si>
  <si>
    <t xml:space="preserve"> PDMSInspectingPowerW</t>
  </si>
  <si>
    <t>C 相无功功率(kvar)</t>
  </si>
  <si>
    <t xml:space="preserve"> PDMSReactivePowerW</t>
  </si>
  <si>
    <t>C 相功率因数</t>
  </si>
  <si>
    <t xml:space="preserve"> PDMSPowerFactorW</t>
  </si>
  <si>
    <t>C 相有功功率(kW)</t>
  </si>
  <si>
    <t xml:space="preserve"> PDMSActivePowerW</t>
  </si>
  <si>
    <t>C 相电流(A)</t>
  </si>
  <si>
    <t xml:space="preserve"> PDMSCurrentW</t>
  </si>
  <si>
    <t>线电压 Ubc(V)</t>
  </si>
  <si>
    <t xml:space="preserve"> PDMSLineVoltageUvw</t>
  </si>
  <si>
    <t>相电压 Uc(V)</t>
  </si>
  <si>
    <t xml:space="preserve"> PDMSVoltageW</t>
  </si>
  <si>
    <t>B 相视在功率(kVA)</t>
  </si>
  <si>
    <t xml:space="preserve"> PDMSInspectingPowerV</t>
  </si>
  <si>
    <t>B 相无功功率(kvar)</t>
  </si>
  <si>
    <t xml:space="preserve"> PDMSReactivePowerV</t>
  </si>
  <si>
    <t>B 相功率因数</t>
  </si>
  <si>
    <t xml:space="preserve"> PDMSPowerFactorV</t>
  </si>
  <si>
    <t>B 相有功功率(kW)</t>
  </si>
  <si>
    <t xml:space="preserve"> PDMSActivePowerV</t>
  </si>
  <si>
    <t>B 相电流(A)</t>
  </si>
  <si>
    <t xml:space="preserve"> PDMSCurrentV</t>
  </si>
  <si>
    <t>线电压 Uab(V)</t>
  </si>
  <si>
    <t xml:space="preserve"> PDMSLineVoltageUuv</t>
  </si>
  <si>
    <t>相电压 Ub(V)</t>
  </si>
  <si>
    <t xml:space="preserve"> PDMSVoltageV</t>
  </si>
  <si>
    <t>A 相视在功率(kVA)</t>
  </si>
  <si>
    <t xml:space="preserve"> PDMSInspectingPowerU</t>
  </si>
  <si>
    <t>A 相无功功率(kvar)</t>
  </si>
  <si>
    <t xml:space="preserve"> PDMSReactivePowerU</t>
  </si>
  <si>
    <t>A 相功率因数</t>
  </si>
  <si>
    <t xml:space="preserve"> PDMSPowerFactorU</t>
  </si>
  <si>
    <t>A 相有功功率(kW)</t>
  </si>
  <si>
    <t xml:space="preserve"> PDMSActivePowerU</t>
  </si>
  <si>
    <t>A 相电流(A)</t>
  </si>
  <si>
    <t xml:space="preserve"> PDMSCurrentU</t>
  </si>
  <si>
    <t>线电压 Uca(V)</t>
  </si>
  <si>
    <t xml:space="preserve"> PDMSLineVoltageUwu</t>
  </si>
  <si>
    <t>相电压 Ua(V)</t>
  </si>
  <si>
    <t xml:space="preserve"> PDMSVoltageU</t>
  </si>
  <si>
    <t>索引</t>
    <phoneticPr fontId="23" type="noConversion"/>
  </si>
  <si>
    <t xml:space="preserve"> PDMSIndex</t>
  </si>
  <si>
    <t>手柄状态</t>
    <phoneticPr fontId="23" type="noConversion"/>
  </si>
  <si>
    <t>interlockHandleState</t>
    <phoneticPr fontId="23" type="noConversion"/>
  </si>
  <si>
    <t>上锁状态</t>
    <phoneticPr fontId="23" type="noConversion"/>
  </si>
  <si>
    <t>interlockLockedState</t>
    <phoneticPr fontId="23" type="noConversion"/>
  </si>
  <si>
    <t>interlockIndex</t>
    <phoneticPr fontId="23" type="noConversion"/>
  </si>
  <si>
    <t>0:其他、1:无、2:正常、3:旁路、4:电池、5：升压:6：降压</t>
    <phoneticPr fontId="23" type="noConversion"/>
  </si>
  <si>
    <t>4.21.1.1.12</t>
  </si>
  <si>
    <t>4.21.1.1.13</t>
  </si>
  <si>
    <t>4.21.1.1.14</t>
  </si>
  <si>
    <t>4.21.1.1.15</t>
  </si>
  <si>
    <t>4.21.1.1.16</t>
  </si>
  <si>
    <t>4.21.1.1.17</t>
  </si>
  <si>
    <t>4.21.1.1.18</t>
  </si>
  <si>
    <t>4.21.1.1.19</t>
  </si>
  <si>
    <t>eguard(21)</t>
    <phoneticPr fontId="23" type="noConversion"/>
  </si>
  <si>
    <t>门禁</t>
    <phoneticPr fontId="23" type="noConversion"/>
  </si>
  <si>
    <t>PDMS(24)</t>
    <phoneticPr fontId="23" type="noConversion"/>
  </si>
  <si>
    <t>interlock(25)</t>
    <phoneticPr fontId="23" type="noConversion"/>
  </si>
  <si>
    <t>eguardIndex</t>
    <phoneticPr fontId="23" type="noConversion"/>
  </si>
  <si>
    <t>4.21.1.1.1</t>
    <phoneticPr fontId="23" type="noConversion"/>
  </si>
  <si>
    <t>eguardCommStat</t>
    <phoneticPr fontId="23" type="noConversion"/>
  </si>
  <si>
    <t>4.21.1.1.2</t>
    <phoneticPr fontId="23" type="noConversion"/>
  </si>
  <si>
    <t>通讯状态</t>
    <phoneticPr fontId="23" type="noConversion"/>
  </si>
  <si>
    <t>eguardDoorNum</t>
    <phoneticPr fontId="23" type="noConversion"/>
  </si>
  <si>
    <t>门数量</t>
    <phoneticPr fontId="23" type="noConversion"/>
  </si>
  <si>
    <t>eguardDoor1State</t>
    <phoneticPr fontId="23" type="noConversion"/>
  </si>
  <si>
    <t>门1状态</t>
    <phoneticPr fontId="23" type="noConversion"/>
  </si>
  <si>
    <t>0: 关闭，1: 开启，其他: 未知</t>
    <phoneticPr fontId="23" type="noConversion"/>
  </si>
  <si>
    <t>eguardDoor2State</t>
  </si>
  <si>
    <t>门2状态</t>
    <phoneticPr fontId="23" type="noConversion"/>
  </si>
  <si>
    <t>eguardDoor3State</t>
  </si>
  <si>
    <t>门3状态</t>
  </si>
  <si>
    <t>eguardDoor4State</t>
  </si>
  <si>
    <t>门4状态</t>
  </si>
  <si>
    <t>eguardDoor5State</t>
  </si>
  <si>
    <t>门5状态</t>
  </si>
  <si>
    <t>eguardDoor6State</t>
  </si>
  <si>
    <t>门6状态</t>
  </si>
  <si>
    <t>eguardDoor7State</t>
  </si>
  <si>
    <t>门7状态</t>
  </si>
  <si>
    <t>eguardDoor8State</t>
    <phoneticPr fontId="23" type="noConversion"/>
  </si>
  <si>
    <t>门8状态</t>
  </si>
  <si>
    <t>eguardDoor1Name</t>
    <phoneticPr fontId="23" type="noConversion"/>
  </si>
  <si>
    <t>门1名称（UTF-8)</t>
    <phoneticPr fontId="23" type="noConversion"/>
  </si>
  <si>
    <t>eguardDoor2Name</t>
  </si>
  <si>
    <t>门2名称（UTF-8)</t>
    <phoneticPr fontId="23" type="noConversion"/>
  </si>
  <si>
    <t>eguardDoor3Name</t>
  </si>
  <si>
    <t>门3名称（UTF-8)</t>
    <phoneticPr fontId="23" type="noConversion"/>
  </si>
  <si>
    <t>eguardDoor4Name</t>
  </si>
  <si>
    <t>门4名称（UTF-8)</t>
    <phoneticPr fontId="23" type="noConversion"/>
  </si>
  <si>
    <t>eguardDoor5Name</t>
  </si>
  <si>
    <t>门5名称（UTF-8)</t>
    <phoneticPr fontId="23" type="noConversion"/>
  </si>
  <si>
    <t>eguardDoor6Name</t>
  </si>
  <si>
    <t>门6名称（UTF-8)</t>
    <phoneticPr fontId="23" type="noConversion"/>
  </si>
  <si>
    <t>eguardDoor7Name</t>
  </si>
  <si>
    <t>门7名称（UTF-8)</t>
    <phoneticPr fontId="23" type="noConversion"/>
  </si>
  <si>
    <t>eguardDoor8Name</t>
  </si>
  <si>
    <t>门8名称（UTF-8)</t>
    <phoneticPr fontId="23" type="noConversion"/>
  </si>
  <si>
    <t>输入故障相数</t>
    <phoneticPr fontId="23" type="noConversion"/>
  </si>
  <si>
    <t>输入故障相数</t>
    <phoneticPr fontId="23" type="noConversion"/>
  </si>
  <si>
    <t>ups11CommStat</t>
    <phoneticPr fontId="23" type="noConversion"/>
  </si>
  <si>
    <t>ups31CommStat</t>
    <phoneticPr fontId="23" type="noConversion"/>
  </si>
  <si>
    <t>ups31DelayCloseUps</t>
    <phoneticPr fontId="23" type="noConversion"/>
  </si>
  <si>
    <t>ups31NowCloseUps</t>
    <phoneticPr fontId="23" type="noConversion"/>
  </si>
  <si>
    <t>ups31Testing</t>
    <phoneticPr fontId="23" type="noConversion"/>
  </si>
  <si>
    <t>ups33CommStat</t>
    <phoneticPr fontId="23" type="noConversion"/>
  </si>
  <si>
    <t>平台预留</t>
    <phoneticPr fontId="23" type="noConversion"/>
  </si>
  <si>
    <t>平台预留</t>
    <phoneticPr fontId="23" type="noConversion"/>
  </si>
  <si>
    <t>平台预留</t>
    <phoneticPr fontId="23" type="noConversion"/>
  </si>
  <si>
    <t>平台预留</t>
    <phoneticPr fontId="23" type="noConversion"/>
  </si>
  <si>
    <t>平台预留</t>
    <phoneticPr fontId="23" type="noConversion"/>
  </si>
  <si>
    <t>平台预留</t>
    <phoneticPr fontId="23" type="noConversion"/>
  </si>
  <si>
    <t>平台预留</t>
    <phoneticPr fontId="23" type="noConversion"/>
  </si>
  <si>
    <t>4.7.1.1.7331</t>
    <phoneticPr fontId="23" type="noConversion"/>
  </si>
  <si>
    <t>BatGroupCommStat</t>
    <phoneticPr fontId="23" type="noConversion"/>
  </si>
  <si>
    <t>rowacCommStat</t>
    <phoneticPr fontId="23" type="noConversion"/>
  </si>
  <si>
    <t>votaCommStat</t>
    <phoneticPr fontId="23" type="noConversion"/>
  </si>
  <si>
    <t>thCommStat</t>
    <phoneticPr fontId="23" type="noConversion"/>
  </si>
  <si>
    <t>swCommStat</t>
  </si>
  <si>
    <t>4.18.1.1.6</t>
  </si>
  <si>
    <t>0x00: 正常 0x01: 异常 其他: 未知</t>
  </si>
  <si>
    <t>0: 禁用，1: 启用，其他: 未知</t>
  </si>
  <si>
    <t>swIndex</t>
    <phoneticPr fontId="23" type="noConversion"/>
  </si>
  <si>
    <t>4.24.1.1.1</t>
    <phoneticPr fontId="23" type="noConversion"/>
  </si>
  <si>
    <t>4.24.1.1.2</t>
  </si>
  <si>
    <t>4.24.1.1.3</t>
  </si>
  <si>
    <t>4.24.1.1.4</t>
  </si>
  <si>
    <t>4.24.1.1.5</t>
  </si>
  <si>
    <t>4.24.1.1.6</t>
  </si>
  <si>
    <t>4.24.1.1.7</t>
  </si>
  <si>
    <t>4.24.1.1.8</t>
  </si>
  <si>
    <t>4.24.1.1.9</t>
  </si>
  <si>
    <t>4.24.1.1.10</t>
  </si>
  <si>
    <t>4.24.1.1.11</t>
  </si>
  <si>
    <t>4.24.1.1.12</t>
  </si>
  <si>
    <t>4.24.1.1.13</t>
  </si>
  <si>
    <t>4.24.1.1.14</t>
  </si>
  <si>
    <t>4.24.1.1.15</t>
  </si>
  <si>
    <t>4.24.1.1.16</t>
  </si>
  <si>
    <t>4.24.1.1.17</t>
  </si>
  <si>
    <t>4.24.1.1.18</t>
  </si>
  <si>
    <t>4.24.1.1.19</t>
  </si>
  <si>
    <t>4.24.1.1.20</t>
  </si>
  <si>
    <t>4.24.1.1.21</t>
  </si>
  <si>
    <t>4.24.1.1.22</t>
  </si>
  <si>
    <t>4.24.1.1.23</t>
  </si>
  <si>
    <t>4.24.1.1.24</t>
  </si>
  <si>
    <t>4.24.1.1.25</t>
  </si>
  <si>
    <t>4.24.1.1.26</t>
  </si>
  <si>
    <t>4.24.1.1.27</t>
  </si>
  <si>
    <t>4.24.1.1.28</t>
  </si>
  <si>
    <t>4.24.1.1.29</t>
  </si>
  <si>
    <t>4.24.1.1.30</t>
  </si>
  <si>
    <t>4.24.1.1.31</t>
  </si>
  <si>
    <t>4.24.1.1.32</t>
  </si>
  <si>
    <t>4.24.1.1.33</t>
  </si>
  <si>
    <t>4.24.1.1.34</t>
  </si>
  <si>
    <t>4.24.1.1.35</t>
  </si>
  <si>
    <t>4.24.1.1.36</t>
  </si>
  <si>
    <t>4.24.1.1.37</t>
  </si>
  <si>
    <t>4.24.1.1.38</t>
  </si>
  <si>
    <t>4.24.1.1.39</t>
  </si>
  <si>
    <t>4.24.1.1.40</t>
  </si>
  <si>
    <t>4.24.1.1.41</t>
  </si>
  <si>
    <t>4.24.1.1.42</t>
  </si>
  <si>
    <t>4.24.1.1.43</t>
  </si>
  <si>
    <t>4.24.1.1.44</t>
  </si>
  <si>
    <t>4.24.1.1.45</t>
  </si>
  <si>
    <t>4.24.1.1.46</t>
  </si>
  <si>
    <t>4.24.1.1.47</t>
  </si>
  <si>
    <t>4.24.1.1.48</t>
  </si>
  <si>
    <t>4.24.1.1.49</t>
  </si>
  <si>
    <t>4.24.1.1.50</t>
  </si>
  <si>
    <t>4.24.1.1.51</t>
  </si>
  <si>
    <t>4.24.1.1.52</t>
  </si>
  <si>
    <t>4.24.1.1.53</t>
  </si>
  <si>
    <t>4.24.1.1.54</t>
  </si>
  <si>
    <t>4.24.1.1.55</t>
  </si>
  <si>
    <t>4.24.1.1.56</t>
  </si>
  <si>
    <t>4.24.1.1.57</t>
  </si>
  <si>
    <t>4.24.1.1.58</t>
  </si>
  <si>
    <t>4.24.1.1.59</t>
  </si>
  <si>
    <t>4.24.1.1.60</t>
  </si>
  <si>
    <t>4.24.1.1.61</t>
  </si>
  <si>
    <t>4.24.1.1.62</t>
  </si>
  <si>
    <t>4.24.1.1.63</t>
  </si>
  <si>
    <t>4.24.1.1.64</t>
  </si>
  <si>
    <t>4.24.1.1.65</t>
  </si>
  <si>
    <t>4.24.1.1.66</t>
  </si>
  <si>
    <t>4.24.1.1.67</t>
  </si>
  <si>
    <t>4.24.1.1.68</t>
  </si>
  <si>
    <t>4.24.1.1.69</t>
  </si>
  <si>
    <t>4.24.1.1.70</t>
  </si>
  <si>
    <t>4.24.1.1.71</t>
  </si>
  <si>
    <t>4.24.1.1.72</t>
  </si>
  <si>
    <t>4.24.1.1.73</t>
  </si>
  <si>
    <t>4.24.1.1.74</t>
  </si>
  <si>
    <t>4.24.1.1.75</t>
  </si>
  <si>
    <t>4.24.1.1.76</t>
  </si>
  <si>
    <t>4.24.1.1.77</t>
  </si>
  <si>
    <t>4.24.1.1.78</t>
  </si>
  <si>
    <t>4.24.1.1.79</t>
  </si>
  <si>
    <t>4.24.1.1.80</t>
  </si>
  <si>
    <t>4.24.1.1.81</t>
  </si>
  <si>
    <t>4.24.1.1.82</t>
  </si>
  <si>
    <t>4.24.1.1.83</t>
  </si>
  <si>
    <t>4.24.1.1.84</t>
  </si>
  <si>
    <t>4.24.1.1.85</t>
  </si>
  <si>
    <t>4.24.1.1.86</t>
  </si>
  <si>
    <t>4.24.1.1.87</t>
  </si>
  <si>
    <t>4.24.1.1.88</t>
  </si>
  <si>
    <t>4.24.1.1.89</t>
  </si>
  <si>
    <t>4.24.1.1.90</t>
  </si>
  <si>
    <t>4.24.1.1.91</t>
  </si>
  <si>
    <t>4.24.1.1.92</t>
  </si>
  <si>
    <t>4.24.1.1.93</t>
  </si>
  <si>
    <t>4.24.1.1.94</t>
  </si>
  <si>
    <t>4.24.1.1.95</t>
  </si>
  <si>
    <t>4.24.1.1.96</t>
  </si>
  <si>
    <t>4.24.1.1.97</t>
  </si>
  <si>
    <t>4.24.1.1.98</t>
  </si>
  <si>
    <t>4.24.1.1.99</t>
  </si>
  <si>
    <t>4.24.1.1.100</t>
  </si>
  <si>
    <t>4.24.1.1.101</t>
  </si>
  <si>
    <t>4.24.1.1.102</t>
  </si>
  <si>
    <t>4.24.1.1.103</t>
  </si>
  <si>
    <t>4.24.1.1.104</t>
  </si>
  <si>
    <t>4.24.1.1.105</t>
  </si>
  <si>
    <t>4.24.1.1.106</t>
  </si>
  <si>
    <t>4.24.1.1.107</t>
  </si>
  <si>
    <t>4.24.1.1.108</t>
  </si>
  <si>
    <t>4.24.1.1.109</t>
  </si>
  <si>
    <t>4.24.1.1.110</t>
  </si>
  <si>
    <t>4.24.1.1.111</t>
  </si>
  <si>
    <t>4.24.1.1.112</t>
  </si>
  <si>
    <t>4.24.1.1.113</t>
  </si>
  <si>
    <t>4.24.1.1.114</t>
  </si>
  <si>
    <t>4.24.1.1.115</t>
  </si>
  <si>
    <t>4.24.1.1.116</t>
  </si>
  <si>
    <t>4.24.1.1.117</t>
  </si>
  <si>
    <t>4.24.1.1.118</t>
  </si>
  <si>
    <t>4.24.1.1.119</t>
  </si>
  <si>
    <t>4.24.1.1.120</t>
  </si>
  <si>
    <t>4.24.1.1.121</t>
  </si>
  <si>
    <t>4.24.1.1.122</t>
  </si>
  <si>
    <t>4.24.1.1.123</t>
  </si>
  <si>
    <t>4.24.1.1.124</t>
  </si>
  <si>
    <t>4.24.1.1.125</t>
  </si>
  <si>
    <t>4.24.1.1.126</t>
  </si>
  <si>
    <t>4.24.1.1.127</t>
  </si>
  <si>
    <t>4.24.1.1.128</t>
  </si>
  <si>
    <t>4.24.1.1.129</t>
  </si>
  <si>
    <t>4.24.1.1.130</t>
  </si>
  <si>
    <t>4.24.1.1.131</t>
  </si>
  <si>
    <t>4.24.1.1.132</t>
  </si>
  <si>
    <t>4.24.1.1.133</t>
  </si>
  <si>
    <t>4.24.1.1.134</t>
  </si>
  <si>
    <t>4.24.1.1.135</t>
  </si>
  <si>
    <t>4.24.1.1.136</t>
  </si>
  <si>
    <t>4.24.1.1.137</t>
  </si>
  <si>
    <t>4.24.1.1.138</t>
  </si>
  <si>
    <t>4.24.1.1.139</t>
  </si>
  <si>
    <t>4.24.1.1.140</t>
  </si>
  <si>
    <t>4.24.1.1.141</t>
  </si>
  <si>
    <t>4.24.1.1.142</t>
  </si>
  <si>
    <t>4.24.1.1.143</t>
  </si>
  <si>
    <t>4.24.1.1.144</t>
  </si>
  <si>
    <t>4.24.1.1.145</t>
  </si>
  <si>
    <t>4.24.1.1.146</t>
  </si>
  <si>
    <t>4.24.1.1.147</t>
  </si>
  <si>
    <t>4.24.1.1.148</t>
  </si>
  <si>
    <t>4.24.1.1.149</t>
  </si>
  <si>
    <t>4.24.1.1.150</t>
  </si>
  <si>
    <t>4.24.1.1.151</t>
  </si>
  <si>
    <t>4.24.1.1.152</t>
  </si>
  <si>
    <t>4.24.1.1.153</t>
  </si>
  <si>
    <t>4.24.1.1.154</t>
  </si>
  <si>
    <t>4.24.1.1.155</t>
  </si>
  <si>
    <t>4.24.1.1.156</t>
  </si>
  <si>
    <t>4.24.1.1.157</t>
  </si>
  <si>
    <t>4.24.1.1.158</t>
  </si>
  <si>
    <t>4.24.1.1.159</t>
  </si>
  <si>
    <t>4.24.1.1.160</t>
  </si>
  <si>
    <t>4.24.1.1.161</t>
  </si>
  <si>
    <t>4.24.1.1.162</t>
  </si>
  <si>
    <t>4.24.1.1.163</t>
  </si>
  <si>
    <t>4.24.1.1.164</t>
  </si>
  <si>
    <t>4.24.1.1.165</t>
  </si>
  <si>
    <t>4.24.1.1.166</t>
  </si>
  <si>
    <t>4.24.1.1.167</t>
  </si>
  <si>
    <t>4.24.1.1.168</t>
  </si>
  <si>
    <t>4.24.1.1.169</t>
  </si>
  <si>
    <t>4.24.1.1.170</t>
  </si>
  <si>
    <t>4.24.1.1.171</t>
  </si>
  <si>
    <t>4.24.1.1.172</t>
  </si>
  <si>
    <t>4.24.1.1.173</t>
  </si>
  <si>
    <t>4.24.1.1.174</t>
  </si>
  <si>
    <t>4.24.1.1.175</t>
  </si>
  <si>
    <t>4.24.1.1.176</t>
  </si>
  <si>
    <t>4.25.1.1.1</t>
    <phoneticPr fontId="23" type="noConversion"/>
  </si>
  <si>
    <t>4.25.1.1.2</t>
    <phoneticPr fontId="23" type="noConversion"/>
  </si>
  <si>
    <t>4.25.1.1.3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</si>
</sst>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2"/>
      <name val="宋体"/>
      <charset val="134"/>
    </font>
    <font>
      <sz val="9"/>
      <color indexed="17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微软雅黑"/>
      <family val="2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Calibri"/>
      <family val="2"/>
    </font>
    <font>
      <sz val="9"/>
      <color indexed="20"/>
      <name val="微软雅黑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sz val="10"/>
      <color indexed="17"/>
      <name val="微软雅黑"/>
      <family val="2"/>
      <charset val="134"/>
    </font>
    <font>
      <sz val="11"/>
      <color indexed="8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0.5"/>
      <name val="宋体"/>
      <family val="3"/>
      <charset val="134"/>
      <scheme val="maj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微软雅黑"/>
      <family val="2"/>
      <charset val="134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4"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/>
    <xf numFmtId="0" fontId="18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" fillId="2" borderId="1" xfId="95" applyFont="1" applyBorder="1" applyAlignment="1">
      <alignment vertical="center" wrapText="1"/>
    </xf>
    <xf numFmtId="0" fontId="2" fillId="2" borderId="1" xfId="95" applyFont="1" applyBorder="1" applyAlignment="1">
      <alignment vertical="center" wrapText="1"/>
    </xf>
    <xf numFmtId="0" fontId="3" fillId="2" borderId="1" xfId="95" applyFont="1" applyBorder="1" applyAlignment="1">
      <alignment horizontal="center" vertical="center" wrapText="1"/>
    </xf>
    <xf numFmtId="0" fontId="2" fillId="2" borderId="1" xfId="95" applyFont="1" applyFill="1" applyBorder="1" applyAlignment="1">
      <alignment horizontal="center" vertical="center" wrapText="1"/>
    </xf>
    <xf numFmtId="0" fontId="3" fillId="2" borderId="1" xfId="95" applyFont="1" applyBorder="1" applyAlignment="1">
      <alignment vertical="center" wrapText="1"/>
    </xf>
    <xf numFmtId="0" fontId="3" fillId="2" borderId="1" xfId="95" applyFont="1" applyBorder="1" applyAlignment="1">
      <alignment horizontal="left" vertical="center" wrapText="1"/>
    </xf>
    <xf numFmtId="0" fontId="3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0" fillId="0" borderId="0" xfId="0" applyBorder="1">
      <alignment vertical="center"/>
    </xf>
    <xf numFmtId="0" fontId="2" fillId="2" borderId="3" xfId="95" applyFont="1" applyBorder="1" applyAlignment="1">
      <alignment vertical="center" wrapText="1"/>
    </xf>
    <xf numFmtId="0" fontId="2" fillId="0" borderId="3" xfId="0" applyFont="1" applyFill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Alignment="1"/>
    <xf numFmtId="49" fontId="2" fillId="0" borderId="1" xfId="0" applyNumberFormat="1" applyFont="1" applyFill="1" applyBorder="1" applyAlignment="1">
      <alignment horizontal="center" vertical="center"/>
    </xf>
    <xf numFmtId="0" fontId="3" fillId="2" borderId="2" xfId="95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9" fillId="4" borderId="0" xfId="55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2" borderId="1" xfId="95" applyFont="1" applyFill="1" applyBorder="1" applyAlignment="1">
      <alignment vertical="center" wrapText="1"/>
    </xf>
    <xf numFmtId="0" fontId="1" fillId="2" borderId="1" xfId="95" applyFont="1" applyFill="1" applyBorder="1" applyAlignment="1">
      <alignment horizontal="left" vertical="center" wrapText="1"/>
    </xf>
    <xf numFmtId="0" fontId="1" fillId="2" borderId="1" xfId="95" applyFont="1" applyFill="1" applyBorder="1" applyAlignment="1">
      <alignment horizontal="center" vertical="center" wrapText="1"/>
    </xf>
    <xf numFmtId="49" fontId="2" fillId="2" borderId="1" xfId="9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5" applyFont="1" applyFill="1" applyBorder="1">
      <alignment vertical="center"/>
    </xf>
    <xf numFmtId="0" fontId="3" fillId="0" borderId="0" xfId="55" applyFont="1" applyFill="1" applyBorder="1" applyAlignment="1">
      <alignment vertical="center" wrapText="1"/>
    </xf>
    <xf numFmtId="0" fontId="3" fillId="0" borderId="0" xfId="55" applyFont="1" applyFill="1" applyBorder="1" applyAlignment="1">
      <alignment horizontal="left" vertical="center" wrapText="1"/>
    </xf>
    <xf numFmtId="0" fontId="3" fillId="0" borderId="0" xfId="55" applyFont="1" applyFill="1" applyBorder="1" applyAlignment="1">
      <alignment horizontal="center" vertical="center" wrapText="1"/>
    </xf>
    <xf numFmtId="49" fontId="2" fillId="0" borderId="0" xfId="55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55" applyFont="1" applyFill="1">
      <alignment vertical="center"/>
    </xf>
    <xf numFmtId="0" fontId="9" fillId="0" borderId="0" xfId="55" applyFont="1" applyFill="1">
      <alignment vertical="center"/>
    </xf>
    <xf numFmtId="0" fontId="3" fillId="0" borderId="0" xfId="74" applyFont="1">
      <alignment vertical="center"/>
    </xf>
    <xf numFmtId="0" fontId="1" fillId="2" borderId="1" xfId="17" applyFont="1" applyBorder="1" applyAlignment="1">
      <alignment vertical="center" wrapText="1"/>
    </xf>
    <xf numFmtId="0" fontId="1" fillId="2" borderId="2" xfId="17" applyFont="1" applyBorder="1" applyAlignment="1">
      <alignment horizontal="center" vertical="center" wrapText="1"/>
    </xf>
    <xf numFmtId="0" fontId="3" fillId="0" borderId="1" xfId="74" applyFont="1" applyBorder="1">
      <alignment vertical="center"/>
    </xf>
    <xf numFmtId="0" fontId="3" fillId="0" borderId="1" xfId="74" applyFont="1" applyFill="1" applyBorder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3" fillId="2" borderId="1" xfId="17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" fillId="0" borderId="1" xfId="55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55" applyFont="1" applyFill="1" applyBorder="1" applyAlignment="1">
      <alignment vertical="center" wrapText="1"/>
    </xf>
    <xf numFmtId="0" fontId="3" fillId="2" borderId="1" xfId="95" applyFont="1" applyBorder="1" applyAlignment="1">
      <alignment horizontal="center" vertical="center" wrapText="1"/>
    </xf>
    <xf numFmtId="0" fontId="20" fillId="0" borderId="0" xfId="74">
      <alignment vertical="center"/>
    </xf>
    <xf numFmtId="0" fontId="8" fillId="0" borderId="0" xfId="74" applyFont="1" applyAlignment="1"/>
    <xf numFmtId="0" fontId="3" fillId="0" borderId="1" xfId="74" applyFont="1" applyFill="1" applyBorder="1" applyAlignment="1">
      <alignment horizontal="center" vertical="center"/>
    </xf>
    <xf numFmtId="0" fontId="2" fillId="0" borderId="1" xfId="74" applyFont="1" applyFill="1" applyBorder="1">
      <alignment vertical="center"/>
    </xf>
    <xf numFmtId="0" fontId="20" fillId="0" borderId="0" xfId="74" applyFont="1">
      <alignment vertical="center"/>
    </xf>
    <xf numFmtId="0" fontId="3" fillId="0" borderId="1" xfId="74" applyFont="1" applyBorder="1" applyAlignment="1">
      <alignment horizontal="left" vertical="center" wrapText="1"/>
    </xf>
    <xf numFmtId="0" fontId="6" fillId="3" borderId="1" xfId="74" applyFont="1" applyFill="1" applyBorder="1">
      <alignment vertical="center"/>
    </xf>
    <xf numFmtId="0" fontId="6" fillId="3" borderId="1" xfId="74" applyFont="1" applyFill="1" applyBorder="1" applyAlignment="1">
      <alignment horizontal="right" vertical="center"/>
    </xf>
    <xf numFmtId="0" fontId="3" fillId="2" borderId="1" xfId="95" applyFont="1" applyBorder="1" applyAlignment="1">
      <alignment horizontal="center" vertical="center" wrapText="1"/>
    </xf>
    <xf numFmtId="0" fontId="3" fillId="0" borderId="0" xfId="74" applyFont="1" applyBorder="1" applyAlignment="1">
      <alignment horizontal="center" vertical="center"/>
    </xf>
    <xf numFmtId="0" fontId="2" fillId="2" borderId="1" xfId="95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74" applyFont="1" applyFill="1" applyBorder="1" applyAlignment="1">
      <alignment horizontal="left" vertical="top"/>
    </xf>
    <xf numFmtId="0" fontId="3" fillId="0" borderId="1" xfId="74" applyFont="1" applyFill="1" applyBorder="1" applyAlignment="1">
      <alignment horizontal="left" vertical="center"/>
    </xf>
    <xf numFmtId="0" fontId="3" fillId="0" borderId="1" xfId="74" applyFont="1" applyBorder="1" applyAlignment="1">
      <alignment horizontal="left" vertical="top"/>
    </xf>
    <xf numFmtId="0" fontId="25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5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3" fillId="0" borderId="5" xfId="74" applyFont="1" applyBorder="1" applyAlignment="1">
      <alignment horizontal="center" vertical="center"/>
    </xf>
    <xf numFmtId="0" fontId="3" fillId="0" borderId="6" xfId="74" applyFont="1" applyBorder="1" applyAlignment="1">
      <alignment horizontal="center" vertical="center"/>
    </xf>
    <xf numFmtId="0" fontId="3" fillId="0" borderId="9" xfId="74" applyFont="1" applyBorder="1" applyAlignment="1">
      <alignment horizontal="center" vertical="center"/>
    </xf>
    <xf numFmtId="0" fontId="3" fillId="0" borderId="1" xfId="74" applyFont="1" applyBorder="1" applyAlignment="1">
      <alignment horizontal="center" vertical="center" wrapText="1"/>
    </xf>
    <xf numFmtId="0" fontId="3" fillId="0" borderId="1" xfId="74" applyFont="1" applyBorder="1" applyAlignment="1">
      <alignment horizontal="center" vertical="center"/>
    </xf>
    <xf numFmtId="0" fontId="3" fillId="0" borderId="5" xfId="74" applyFont="1" applyBorder="1" applyAlignment="1">
      <alignment horizontal="center" vertical="center" wrapText="1"/>
    </xf>
    <xf numFmtId="0" fontId="3" fillId="0" borderId="6" xfId="74" applyFont="1" applyBorder="1" applyAlignment="1">
      <alignment horizontal="center" vertical="center" wrapText="1"/>
    </xf>
    <xf numFmtId="0" fontId="3" fillId="0" borderId="7" xfId="74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55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95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104">
    <cellStyle name="20% - 强调文字颜色 3 2" xfId="28"/>
    <cellStyle name="20% - 强调文字颜色 3 2 2" xfId="4"/>
    <cellStyle name="20% - 强调文字颜色 3 3" xfId="19"/>
    <cellStyle name="20% - 强调文字颜色 3 3 2" xfId="27"/>
    <cellStyle name="20% - 强调文字颜色 3 4" xfId="29"/>
    <cellStyle name="20% - 强调文字颜色 3 4 2" xfId="23"/>
    <cellStyle name="20% - 着色 5" xfId="12"/>
    <cellStyle name="20% - 着色 5 2" xfId="31"/>
    <cellStyle name="20% - 着色 5 2 2" xfId="8"/>
    <cellStyle name="20% - 着色 5 3" xfId="33"/>
    <cellStyle name="20% - 着色 5 3 2" xfId="25"/>
    <cellStyle name="20% - 着色 5 4" xfId="34"/>
    <cellStyle name="20% - 着色 5 4 2" xfId="22"/>
    <cellStyle name="40% - 着色 4" xfId="15"/>
    <cellStyle name="40% - 着色 4 2" xfId="2"/>
    <cellStyle name="40% - 着色 4 2 2" xfId="35"/>
    <cellStyle name="40% - 着色 4 3" xfId="36"/>
    <cellStyle name="40% - 着色 4 3 2" xfId="37"/>
    <cellStyle name="40% - 着色 4 4" xfId="38"/>
    <cellStyle name="40% - 着色 4 4 2" xfId="39"/>
    <cellStyle name="40% - 着色 5" xfId="40"/>
    <cellStyle name="40% - 着色 5 2" xfId="16"/>
    <cellStyle name="40% - 着色 5 2 2" xfId="41"/>
    <cellStyle name="40% - 着色 5 3" xfId="42"/>
    <cellStyle name="40% - 着色 5 3 2" xfId="43"/>
    <cellStyle name="40% - 着色 5 4" xfId="44"/>
    <cellStyle name="40% - 着色 5 4 2" xfId="45"/>
    <cellStyle name="60% - 着色 2" xfId="1"/>
    <cellStyle name="60% - 着色 2 2" xfId="46"/>
    <cellStyle name="60% - 着色 2 2 2" xfId="47"/>
    <cellStyle name="60% - 着色 2 3" xfId="48"/>
    <cellStyle name="60% - 着色 2 3 2" xfId="49"/>
    <cellStyle name="差" xfId="3" builtinId="27"/>
    <cellStyle name="差 2" xfId="50"/>
    <cellStyle name="差 2 2" xfId="51"/>
    <cellStyle name="差 3" xfId="52"/>
    <cellStyle name="差 3 2" xfId="53"/>
    <cellStyle name="差 4" xfId="54"/>
    <cellStyle name="差 5" xfId="55"/>
    <cellStyle name="差 5 2" xfId="56"/>
    <cellStyle name="常规" xfId="0" builtinId="0"/>
    <cellStyle name="常规 2" xfId="57"/>
    <cellStyle name="常规 2 2" xfId="58"/>
    <cellStyle name="常规 2 2 2" xfId="59"/>
    <cellStyle name="常规 2 3" xfId="60"/>
    <cellStyle name="常规 2 3 2" xfId="61"/>
    <cellStyle name="常规 2 4" xfId="62"/>
    <cellStyle name="常规 2 4 2" xfId="63"/>
    <cellStyle name="常规 2 5" xfId="64"/>
    <cellStyle name="常规 2 6" xfId="65"/>
    <cellStyle name="常规 2 6 2" xfId="66"/>
    <cellStyle name="常规 3" xfId="67"/>
    <cellStyle name="常规 3 2" xfId="68"/>
    <cellStyle name="常规 3 2 2" xfId="11"/>
    <cellStyle name="常规 3 3" xfId="69"/>
    <cellStyle name="常规 3 3 2" xfId="70"/>
    <cellStyle name="常规 3 4" xfId="71"/>
    <cellStyle name="常规 3 4 2" xfId="72"/>
    <cellStyle name="常规 3 5" xfId="73"/>
    <cellStyle name="常规 4" xfId="74"/>
    <cellStyle name="常规 4 2" xfId="75"/>
    <cellStyle name="常规 5" xfId="76"/>
    <cellStyle name="常规 5 2" xfId="9"/>
    <cellStyle name="常规 5 2 2" xfId="13"/>
    <cellStyle name="常规 5 22" xfId="14"/>
    <cellStyle name="常规 5 22 2" xfId="20"/>
    <cellStyle name="常规 5 3" xfId="77"/>
    <cellStyle name="常规 5 3 2" xfId="78"/>
    <cellStyle name="常规 5 4" xfId="79"/>
    <cellStyle name="常规 5 60" xfId="80"/>
    <cellStyle name="常规 5 60 2" xfId="81"/>
    <cellStyle name="常规 6" xfId="6"/>
    <cellStyle name="常规 6 2" xfId="82"/>
    <cellStyle name="常规 7" xfId="83"/>
    <cellStyle name="常规 7 2" xfId="84"/>
    <cellStyle name="常规 8" xfId="85"/>
    <cellStyle name="超链接" xfId="5" builtinId="8"/>
    <cellStyle name="超链接 2" xfId="86"/>
    <cellStyle name="超链接 2 2" xfId="87"/>
    <cellStyle name="超链接 3" xfId="88"/>
    <cellStyle name="超链接 3 2" xfId="89"/>
    <cellStyle name="超链接 4" xfId="90"/>
    <cellStyle name="好" xfId="17" builtinId="26"/>
    <cellStyle name="好 2" xfId="91"/>
    <cellStyle name="好 2 2" xfId="92"/>
    <cellStyle name="好 3" xfId="93"/>
    <cellStyle name="好 3 2" xfId="94"/>
    <cellStyle name="好 4" xfId="21"/>
    <cellStyle name="好 5" xfId="95"/>
    <cellStyle name="好 5 2" xfId="96"/>
    <cellStyle name="强调文字颜色 3 2" xfId="97"/>
    <cellStyle name="强调文字颜色 3 2 2" xfId="98"/>
    <cellStyle name="强调文字颜色 3 3" xfId="99"/>
    <cellStyle name="强调文字颜色 3 3 2" xfId="100"/>
    <cellStyle name="着色 1" xfId="10"/>
    <cellStyle name="着色 1 2" xfId="30"/>
    <cellStyle name="着色 1 2 2" xfId="7"/>
    <cellStyle name="着色 1 3" xfId="32"/>
    <cellStyle name="着色 1 3 2" xfId="24"/>
    <cellStyle name="着色 5" xfId="18"/>
    <cellStyle name="着色 5 2" xfId="26"/>
    <cellStyle name="着色 5 2 2" xfId="101"/>
    <cellStyle name="着色 5 3" xfId="102"/>
    <cellStyle name="着色 5 3 2" xfId="103"/>
  </cellStyles>
  <dxfs count="19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</xdr:row>
      <xdr:rowOff>0</xdr:rowOff>
    </xdr:from>
    <xdr:to>
      <xdr:col>14</xdr:col>
      <xdr:colOff>473157</xdr:colOff>
      <xdr:row>8</xdr:row>
      <xdr:rowOff>19006</xdr:rowOff>
    </xdr:to>
    <xdr:sp macro="" textlink="">
      <xdr:nvSpPr>
        <xdr:cNvPr id="2" name="TextBox 7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>
        <a:xfrm>
          <a:off x="9782175" y="1295400"/>
          <a:ext cx="473075" cy="22796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CN" altLang="en-US" sz="1100" b="0" i="0" u="none" strike="noStrike" baseline="0">
              <a:solidFill>
                <a:srgbClr val="000000"/>
              </a:solidFill>
              <a:latin typeface="Calibri" panose="020F0502020204030204"/>
              <a:cs typeface="Calibri" panose="020F0502020204030204"/>
            </a:rPr>
            <a:t>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anageengine.com/products/mibbrowser-free-tool/downloa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workbookViewId="0">
      <selection activeCell="E14" sqref="E14"/>
    </sheetView>
  </sheetViews>
  <sheetFormatPr defaultColWidth="9" defaultRowHeight="16.5"/>
  <cols>
    <col min="1" max="1" width="9" style="74"/>
    <col min="2" max="2" width="11.375" style="74" customWidth="1"/>
    <col min="3" max="3" width="15.75" style="74" customWidth="1"/>
    <col min="4" max="4" width="12.875" style="81" customWidth="1"/>
    <col min="5" max="5" width="98.375" style="74" customWidth="1"/>
    <col min="6" max="16384" width="9" style="74"/>
  </cols>
  <sheetData>
    <row r="2" spans="2:5">
      <c r="B2" s="106" t="s">
        <v>0</v>
      </c>
      <c r="C2" s="106"/>
      <c r="D2" s="106"/>
      <c r="E2" s="106"/>
    </row>
    <row r="4" spans="2:5" ht="21.95" customHeight="1">
      <c r="B4" s="82" t="s">
        <v>1</v>
      </c>
      <c r="C4" s="82" t="s">
        <v>2</v>
      </c>
      <c r="D4" s="82" t="s">
        <v>3</v>
      </c>
      <c r="E4" s="82" t="s">
        <v>4</v>
      </c>
    </row>
    <row r="5" spans="2:5" ht="33" customHeight="1">
      <c r="B5" s="83" t="s">
        <v>5</v>
      </c>
      <c r="C5" s="83" t="s">
        <v>6</v>
      </c>
      <c r="D5" s="84" t="s">
        <v>7</v>
      </c>
      <c r="E5" s="83" t="s">
        <v>8</v>
      </c>
    </row>
    <row r="6" spans="2:5">
      <c r="B6" s="78" t="s">
        <v>9</v>
      </c>
      <c r="C6" s="83" t="s">
        <v>6</v>
      </c>
      <c r="D6" s="84" t="s">
        <v>10</v>
      </c>
      <c r="E6" s="83" t="s">
        <v>11</v>
      </c>
    </row>
    <row r="7" spans="2:5">
      <c r="B7" s="78" t="s">
        <v>12</v>
      </c>
      <c r="C7" s="83" t="s">
        <v>6</v>
      </c>
      <c r="D7" s="84" t="s">
        <v>13</v>
      </c>
      <c r="E7" s="78" t="s">
        <v>14</v>
      </c>
    </row>
    <row r="8" spans="2:5">
      <c r="B8" s="78" t="s">
        <v>15</v>
      </c>
      <c r="C8" s="83" t="s">
        <v>6</v>
      </c>
      <c r="D8" s="84" t="s">
        <v>16</v>
      </c>
      <c r="E8" s="78" t="s">
        <v>17</v>
      </c>
    </row>
    <row r="9" spans="2:5">
      <c r="B9" s="78" t="s">
        <v>1908</v>
      </c>
      <c r="C9" s="83" t="s">
        <v>6</v>
      </c>
      <c r="D9" s="84" t="s">
        <v>1909</v>
      </c>
      <c r="E9" s="78" t="s">
        <v>1910</v>
      </c>
    </row>
    <row r="10" spans="2:5">
      <c r="B10" s="78"/>
      <c r="C10" s="78"/>
      <c r="D10" s="75"/>
      <c r="E10" s="78"/>
    </row>
    <row r="11" spans="2:5">
      <c r="B11" s="78"/>
      <c r="C11" s="78"/>
      <c r="D11" s="75"/>
      <c r="E11" s="78"/>
    </row>
    <row r="12" spans="2:5">
      <c r="B12" s="78"/>
      <c r="C12" s="78"/>
      <c r="D12" s="75"/>
      <c r="E12" s="78"/>
    </row>
  </sheetData>
  <mergeCells count="1">
    <mergeCell ref="B2:E2"/>
  </mergeCells>
  <phoneticPr fontId="23" type="noConversion"/>
  <pageMargins left="0.7" right="0.7" top="0.75" bottom="0.75" header="0.3" footer="0.3"/>
  <pageSetup paperSize="9" orientation="portrait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97" zoomScale="115" zoomScaleNormal="115" workbookViewId="0">
      <selection activeCell="A109" sqref="A109"/>
    </sheetView>
  </sheetViews>
  <sheetFormatPr defaultColWidth="9" defaultRowHeight="14.25"/>
  <cols>
    <col min="1" max="1" width="27.375" customWidth="1"/>
    <col min="2" max="2" width="16.625" customWidth="1"/>
    <col min="3" max="4" width="8.75" customWidth="1"/>
    <col min="5" max="5" width="19.25" customWidth="1"/>
    <col min="6" max="6" width="38.625" customWidth="1"/>
    <col min="7" max="7" width="37" customWidth="1"/>
  </cols>
  <sheetData>
    <row r="1" spans="1:7">
      <c r="A1" s="1" t="s">
        <v>184</v>
      </c>
      <c r="B1" s="2" t="s">
        <v>340</v>
      </c>
      <c r="C1" s="3" t="s">
        <v>72</v>
      </c>
      <c r="D1" s="3" t="s">
        <v>186</v>
      </c>
      <c r="E1" s="4" t="s">
        <v>73</v>
      </c>
      <c r="F1" s="5" t="s">
        <v>74</v>
      </c>
      <c r="G1" s="6" t="s">
        <v>75</v>
      </c>
    </row>
    <row r="2" spans="1:7">
      <c r="A2" s="1" t="s">
        <v>1452</v>
      </c>
      <c r="B2" s="2" t="s">
        <v>1453</v>
      </c>
      <c r="C2" s="3"/>
      <c r="D2" s="3"/>
      <c r="E2" s="4"/>
      <c r="F2" s="5"/>
      <c r="G2" s="6"/>
    </row>
    <row r="3" spans="1:7">
      <c r="A3" s="7" t="s">
        <v>1454</v>
      </c>
      <c r="B3" s="8" t="s">
        <v>1455</v>
      </c>
      <c r="C3" s="13" t="s">
        <v>79</v>
      </c>
      <c r="D3" s="13" t="s">
        <v>191</v>
      </c>
      <c r="E3" s="15">
        <v>1</v>
      </c>
      <c r="F3" s="15" t="s">
        <v>1456</v>
      </c>
      <c r="G3" s="15"/>
    </row>
    <row r="4" spans="1:7">
      <c r="A4" s="7" t="s">
        <v>1457</v>
      </c>
      <c r="B4" s="8" t="s">
        <v>1458</v>
      </c>
      <c r="C4" s="13" t="s">
        <v>79</v>
      </c>
      <c r="D4" s="13" t="s">
        <v>191</v>
      </c>
      <c r="E4" s="15">
        <v>1</v>
      </c>
      <c r="F4" s="15" t="s">
        <v>1459</v>
      </c>
      <c r="G4" s="15"/>
    </row>
    <row r="5" spans="1:7">
      <c r="A5" s="7" t="s">
        <v>1460</v>
      </c>
      <c r="B5" s="8" t="s">
        <v>1461</v>
      </c>
      <c r="C5" s="13" t="s">
        <v>79</v>
      </c>
      <c r="D5" s="13" t="s">
        <v>191</v>
      </c>
      <c r="E5" s="15">
        <v>1</v>
      </c>
      <c r="F5" s="15" t="s">
        <v>1462</v>
      </c>
      <c r="G5" s="15"/>
    </row>
    <row r="6" spans="1:7">
      <c r="A6" s="7" t="s">
        <v>1463</v>
      </c>
      <c r="B6" s="8" t="s">
        <v>1464</v>
      </c>
      <c r="C6" s="17" t="s">
        <v>79</v>
      </c>
      <c r="D6" s="13" t="s">
        <v>191</v>
      </c>
      <c r="E6" s="15">
        <v>1</v>
      </c>
      <c r="F6" s="15" t="s">
        <v>1465</v>
      </c>
      <c r="G6" s="15"/>
    </row>
    <row r="7" spans="1:7">
      <c r="A7" s="7" t="s">
        <v>1466</v>
      </c>
      <c r="B7" s="8" t="s">
        <v>1467</v>
      </c>
      <c r="C7" s="13" t="s">
        <v>79</v>
      </c>
      <c r="D7" s="13" t="s">
        <v>191</v>
      </c>
      <c r="E7" s="15">
        <v>1</v>
      </c>
      <c r="F7" s="15" t="s">
        <v>1468</v>
      </c>
      <c r="G7" s="15"/>
    </row>
    <row r="8" spans="1:7">
      <c r="A8" s="7" t="s">
        <v>1469</v>
      </c>
      <c r="B8" s="8" t="s">
        <v>1470</v>
      </c>
      <c r="C8" s="13" t="s">
        <v>79</v>
      </c>
      <c r="D8" s="13" t="s">
        <v>191</v>
      </c>
      <c r="E8" s="15">
        <v>1</v>
      </c>
      <c r="F8" s="15" t="s">
        <v>1471</v>
      </c>
      <c r="G8" s="15"/>
    </row>
    <row r="9" spans="1:7">
      <c r="A9" s="7" t="s">
        <v>1472</v>
      </c>
      <c r="B9" s="8" t="s">
        <v>1473</v>
      </c>
      <c r="C9" s="13" t="s">
        <v>79</v>
      </c>
      <c r="D9" s="13" t="s">
        <v>191</v>
      </c>
      <c r="E9" s="15">
        <v>1</v>
      </c>
      <c r="F9" s="15" t="s">
        <v>1474</v>
      </c>
      <c r="G9" s="15"/>
    </row>
    <row r="10" spans="1:7">
      <c r="A10" s="7" t="s">
        <v>1475</v>
      </c>
      <c r="B10" s="8" t="s">
        <v>1476</v>
      </c>
      <c r="C10" s="17" t="s">
        <v>79</v>
      </c>
      <c r="D10" s="13" t="s">
        <v>191</v>
      </c>
      <c r="E10" s="15">
        <v>1</v>
      </c>
      <c r="F10" s="15" t="s">
        <v>1477</v>
      </c>
      <c r="G10" s="15"/>
    </row>
    <row r="11" spans="1:7">
      <c r="A11" s="7" t="s">
        <v>1478</v>
      </c>
      <c r="B11" s="8" t="s">
        <v>1479</v>
      </c>
      <c r="C11" s="13" t="s">
        <v>79</v>
      </c>
      <c r="D11" s="13" t="s">
        <v>191</v>
      </c>
      <c r="E11" s="15">
        <v>1</v>
      </c>
      <c r="F11" s="15" t="s">
        <v>1480</v>
      </c>
      <c r="G11" s="15"/>
    </row>
    <row r="12" spans="1:7">
      <c r="A12" s="7" t="s">
        <v>1481</v>
      </c>
      <c r="B12" s="8" t="s">
        <v>1482</v>
      </c>
      <c r="C12" s="13" t="s">
        <v>79</v>
      </c>
      <c r="D12" s="13" t="s">
        <v>191</v>
      </c>
      <c r="E12" s="15">
        <v>1</v>
      </c>
      <c r="F12" s="15" t="s">
        <v>1483</v>
      </c>
      <c r="G12" s="15"/>
    </row>
    <row r="13" spans="1:7">
      <c r="A13" s="7" t="s">
        <v>1484</v>
      </c>
      <c r="B13" s="8" t="s">
        <v>1485</v>
      </c>
      <c r="C13" s="13" t="s">
        <v>79</v>
      </c>
      <c r="D13" s="13" t="s">
        <v>191</v>
      </c>
      <c r="E13" s="15">
        <v>1</v>
      </c>
      <c r="F13" s="15" t="s">
        <v>1486</v>
      </c>
      <c r="G13" s="15"/>
    </row>
    <row r="14" spans="1:7">
      <c r="A14" s="7" t="s">
        <v>1487</v>
      </c>
      <c r="B14" s="8" t="s">
        <v>1488</v>
      </c>
      <c r="C14" s="17" t="s">
        <v>79</v>
      </c>
      <c r="D14" s="13" t="s">
        <v>191</v>
      </c>
      <c r="E14" s="15">
        <v>1</v>
      </c>
      <c r="F14" s="15" t="s">
        <v>1489</v>
      </c>
      <c r="G14" s="15"/>
    </row>
    <row r="15" spans="1:7">
      <c r="A15" s="7" t="s">
        <v>1490</v>
      </c>
      <c r="B15" s="8" t="s">
        <v>1491</v>
      </c>
      <c r="C15" s="13" t="s">
        <v>79</v>
      </c>
      <c r="D15" s="13" t="s">
        <v>191</v>
      </c>
      <c r="E15" s="15">
        <v>1</v>
      </c>
      <c r="F15" s="15" t="s">
        <v>1492</v>
      </c>
      <c r="G15" s="15"/>
    </row>
    <row r="16" spans="1:7">
      <c r="A16" s="7" t="s">
        <v>1493</v>
      </c>
      <c r="B16" s="8" t="s">
        <v>1494</v>
      </c>
      <c r="C16" s="13" t="s">
        <v>79</v>
      </c>
      <c r="D16" s="13" t="s">
        <v>191</v>
      </c>
      <c r="E16" s="15">
        <v>1</v>
      </c>
      <c r="F16" s="15" t="s">
        <v>1495</v>
      </c>
      <c r="G16" s="15"/>
    </row>
    <row r="17" spans="1:7">
      <c r="A17" s="7" t="s">
        <v>1496</v>
      </c>
      <c r="B17" s="8" t="s">
        <v>1497</v>
      </c>
      <c r="C17" s="13" t="s">
        <v>79</v>
      </c>
      <c r="D17" s="13" t="s">
        <v>191</v>
      </c>
      <c r="E17" s="15">
        <v>1</v>
      </c>
      <c r="F17" s="15" t="s">
        <v>1498</v>
      </c>
      <c r="G17" s="15"/>
    </row>
    <row r="18" spans="1:7">
      <c r="A18" s="7" t="s">
        <v>1499</v>
      </c>
      <c r="B18" s="8" t="s">
        <v>1500</v>
      </c>
      <c r="C18" s="17" t="s">
        <v>79</v>
      </c>
      <c r="D18" s="13" t="s">
        <v>191</v>
      </c>
      <c r="E18" s="15">
        <v>1</v>
      </c>
      <c r="F18" s="15" t="s">
        <v>1501</v>
      </c>
      <c r="G18" s="15"/>
    </row>
    <row r="19" spans="1:7">
      <c r="A19" s="7" t="s">
        <v>1502</v>
      </c>
      <c r="B19" s="8" t="s">
        <v>1503</v>
      </c>
      <c r="C19" s="17" t="s">
        <v>79</v>
      </c>
      <c r="D19" s="13" t="s">
        <v>191</v>
      </c>
      <c r="E19" s="15">
        <v>1</v>
      </c>
      <c r="F19" s="15" t="s">
        <v>1177</v>
      </c>
      <c r="G19" s="15"/>
    </row>
    <row r="20" spans="1:7">
      <c r="A20" s="7" t="s">
        <v>1504</v>
      </c>
      <c r="B20" s="8" t="s">
        <v>1505</v>
      </c>
      <c r="C20" s="17" t="s">
        <v>79</v>
      </c>
      <c r="D20" s="13" t="s">
        <v>191</v>
      </c>
      <c r="E20" s="15">
        <v>1</v>
      </c>
      <c r="F20" s="15" t="s">
        <v>1178</v>
      </c>
      <c r="G20" s="15"/>
    </row>
    <row r="21" spans="1:7">
      <c r="A21" s="7" t="s">
        <v>1506</v>
      </c>
      <c r="B21" s="8" t="s">
        <v>1507</v>
      </c>
      <c r="C21" s="17" t="s">
        <v>79</v>
      </c>
      <c r="D21" s="13" t="s">
        <v>191</v>
      </c>
      <c r="E21" s="15">
        <v>1</v>
      </c>
      <c r="F21" s="15" t="s">
        <v>1179</v>
      </c>
      <c r="G21" s="15"/>
    </row>
    <row r="22" spans="1:7">
      <c r="A22" s="7" t="s">
        <v>1508</v>
      </c>
      <c r="B22" s="8" t="s">
        <v>1509</v>
      </c>
      <c r="C22" s="17" t="s">
        <v>79</v>
      </c>
      <c r="D22" s="13" t="s">
        <v>191</v>
      </c>
      <c r="E22" s="15">
        <v>1</v>
      </c>
      <c r="F22" s="15" t="s">
        <v>1510</v>
      </c>
      <c r="G22" s="15"/>
    </row>
    <row r="23" spans="1:7">
      <c r="A23" s="7" t="s">
        <v>1511</v>
      </c>
      <c r="B23" s="8" t="s">
        <v>1512</v>
      </c>
      <c r="C23" s="17" t="s">
        <v>79</v>
      </c>
      <c r="D23" s="13" t="s">
        <v>191</v>
      </c>
      <c r="E23" s="15">
        <v>1</v>
      </c>
      <c r="F23" s="15" t="s">
        <v>1513</v>
      </c>
      <c r="G23" s="15"/>
    </row>
    <row r="24" spans="1:7">
      <c r="A24" s="7" t="s">
        <v>1514</v>
      </c>
      <c r="B24" s="8" t="s">
        <v>1515</v>
      </c>
      <c r="C24" s="17" t="s">
        <v>79</v>
      </c>
      <c r="D24" s="13" t="s">
        <v>191</v>
      </c>
      <c r="E24" s="15">
        <v>1</v>
      </c>
      <c r="F24" s="15" t="s">
        <v>1516</v>
      </c>
      <c r="G24" s="15"/>
    </row>
    <row r="25" spans="1:7">
      <c r="A25" s="7" t="s">
        <v>1517</v>
      </c>
      <c r="B25" s="8" t="s">
        <v>1518</v>
      </c>
      <c r="C25" s="17" t="s">
        <v>79</v>
      </c>
      <c r="D25" s="13" t="s">
        <v>191</v>
      </c>
      <c r="E25" s="15">
        <v>1</v>
      </c>
      <c r="F25" s="15" t="s">
        <v>1519</v>
      </c>
      <c r="G25" s="15"/>
    </row>
    <row r="26" spans="1:7">
      <c r="A26" s="7" t="s">
        <v>1520</v>
      </c>
      <c r="B26" s="8" t="s">
        <v>1521</v>
      </c>
      <c r="C26" s="17" t="s">
        <v>79</v>
      </c>
      <c r="D26" s="13" t="s">
        <v>191</v>
      </c>
      <c r="E26" s="15" t="s">
        <v>80</v>
      </c>
      <c r="F26" s="15" t="s">
        <v>1264</v>
      </c>
      <c r="G26" s="15" t="s">
        <v>1180</v>
      </c>
    </row>
    <row r="27" spans="1:7">
      <c r="A27" s="7" t="s">
        <v>1522</v>
      </c>
      <c r="B27" s="8" t="s">
        <v>1523</v>
      </c>
      <c r="C27" s="17" t="s">
        <v>79</v>
      </c>
      <c r="D27" s="13" t="s">
        <v>191</v>
      </c>
      <c r="E27" s="15" t="s">
        <v>80</v>
      </c>
      <c r="F27" s="20" t="s">
        <v>1267</v>
      </c>
      <c r="G27" s="15" t="s">
        <v>1180</v>
      </c>
    </row>
    <row r="28" spans="1:7">
      <c r="A28" s="7" t="s">
        <v>1524</v>
      </c>
      <c r="B28" s="8" t="s">
        <v>1525</v>
      </c>
      <c r="C28" s="17" t="s">
        <v>79</v>
      </c>
      <c r="D28" s="13" t="s">
        <v>191</v>
      </c>
      <c r="E28" s="15" t="s">
        <v>80</v>
      </c>
      <c r="F28" s="15" t="s">
        <v>1526</v>
      </c>
      <c r="G28" s="15" t="s">
        <v>1180</v>
      </c>
    </row>
    <row r="29" spans="1:7">
      <c r="A29" s="7" t="s">
        <v>1527</v>
      </c>
      <c r="B29" s="8" t="s">
        <v>1528</v>
      </c>
      <c r="C29" s="17" t="s">
        <v>79</v>
      </c>
      <c r="D29" s="13" t="s">
        <v>191</v>
      </c>
      <c r="E29" s="15" t="s">
        <v>80</v>
      </c>
      <c r="F29" s="15" t="s">
        <v>1529</v>
      </c>
      <c r="G29" s="15" t="s">
        <v>1180</v>
      </c>
    </row>
    <row r="30" spans="1:7">
      <c r="A30" s="7" t="s">
        <v>1530</v>
      </c>
      <c r="B30" s="8" t="s">
        <v>1531</v>
      </c>
      <c r="C30" s="17" t="s">
        <v>79</v>
      </c>
      <c r="D30" s="13" t="s">
        <v>191</v>
      </c>
      <c r="E30" s="15" t="s">
        <v>80</v>
      </c>
      <c r="F30" s="20" t="s">
        <v>1532</v>
      </c>
      <c r="G30" s="15" t="s">
        <v>1180</v>
      </c>
    </row>
    <row r="31" spans="1:7">
      <c r="A31" s="7" t="s">
        <v>1533</v>
      </c>
      <c r="B31" s="8" t="s">
        <v>1534</v>
      </c>
      <c r="C31" s="17" t="s">
        <v>79</v>
      </c>
      <c r="D31" s="13" t="s">
        <v>191</v>
      </c>
      <c r="E31" s="15" t="s">
        <v>80</v>
      </c>
      <c r="F31" s="15" t="s">
        <v>1535</v>
      </c>
      <c r="G31" s="15" t="s">
        <v>1180</v>
      </c>
    </row>
    <row r="32" spans="1:7">
      <c r="A32" s="7" t="s">
        <v>1536</v>
      </c>
      <c r="B32" s="8" t="s">
        <v>1537</v>
      </c>
      <c r="C32" s="17" t="s">
        <v>79</v>
      </c>
      <c r="D32" s="13" t="s">
        <v>191</v>
      </c>
      <c r="E32" s="15" t="s">
        <v>80</v>
      </c>
      <c r="F32" s="15" t="s">
        <v>1538</v>
      </c>
      <c r="G32" s="15" t="s">
        <v>1180</v>
      </c>
    </row>
    <row r="33" spans="1:7">
      <c r="A33" s="7" t="s">
        <v>1539</v>
      </c>
      <c r="B33" s="8" t="s">
        <v>1540</v>
      </c>
      <c r="C33" s="17" t="s">
        <v>79</v>
      </c>
      <c r="D33" s="13" t="s">
        <v>191</v>
      </c>
      <c r="E33" s="15" t="s">
        <v>80</v>
      </c>
      <c r="F33" s="20" t="s">
        <v>1541</v>
      </c>
      <c r="G33" s="15" t="s">
        <v>1180</v>
      </c>
    </row>
    <row r="34" spans="1:7">
      <c r="A34" s="7" t="s">
        <v>1542</v>
      </c>
      <c r="B34" s="8" t="s">
        <v>1543</v>
      </c>
      <c r="C34" s="17" t="s">
        <v>79</v>
      </c>
      <c r="D34" s="13" t="s">
        <v>191</v>
      </c>
      <c r="E34" s="15" t="s">
        <v>80</v>
      </c>
      <c r="F34" s="15" t="s">
        <v>1544</v>
      </c>
      <c r="G34" s="15" t="s">
        <v>1180</v>
      </c>
    </row>
    <row r="35" spans="1:7">
      <c r="A35" s="7" t="s">
        <v>1545</v>
      </c>
      <c r="B35" s="8" t="s">
        <v>1546</v>
      </c>
      <c r="C35" s="17" t="s">
        <v>79</v>
      </c>
      <c r="D35" s="13" t="s">
        <v>191</v>
      </c>
      <c r="E35" s="15" t="s">
        <v>80</v>
      </c>
      <c r="F35" s="15" t="s">
        <v>1547</v>
      </c>
      <c r="G35" s="15" t="s">
        <v>1180</v>
      </c>
    </row>
    <row r="36" spans="1:7">
      <c r="A36" s="7" t="s">
        <v>1548</v>
      </c>
      <c r="B36" s="8" t="s">
        <v>1549</v>
      </c>
      <c r="C36" s="17" t="s">
        <v>79</v>
      </c>
      <c r="D36" s="13" t="s">
        <v>191</v>
      </c>
      <c r="E36" s="15" t="s">
        <v>80</v>
      </c>
      <c r="F36" s="20" t="s">
        <v>1550</v>
      </c>
      <c r="G36" s="15" t="s">
        <v>1180</v>
      </c>
    </row>
    <row r="37" spans="1:7">
      <c r="A37" s="7" t="s">
        <v>1551</v>
      </c>
      <c r="B37" s="8" t="s">
        <v>1552</v>
      </c>
      <c r="C37" s="17" t="s">
        <v>79</v>
      </c>
      <c r="D37" s="13" t="s">
        <v>191</v>
      </c>
      <c r="E37" s="15" t="s">
        <v>80</v>
      </c>
      <c r="F37" s="15" t="s">
        <v>1553</v>
      </c>
      <c r="G37" s="15" t="s">
        <v>1180</v>
      </c>
    </row>
    <row r="38" spans="1:7">
      <c r="A38" s="7" t="s">
        <v>1554</v>
      </c>
      <c r="B38" s="8" t="s">
        <v>1555</v>
      </c>
      <c r="C38" s="17" t="s">
        <v>79</v>
      </c>
      <c r="D38" s="13" t="s">
        <v>191</v>
      </c>
      <c r="E38" s="15" t="s">
        <v>80</v>
      </c>
      <c r="F38" s="15" t="s">
        <v>1556</v>
      </c>
      <c r="G38" s="15" t="s">
        <v>1180</v>
      </c>
    </row>
    <row r="39" spans="1:7">
      <c r="A39" s="7" t="s">
        <v>1557</v>
      </c>
      <c r="B39" s="8" t="s">
        <v>1558</v>
      </c>
      <c r="C39" s="17" t="s">
        <v>79</v>
      </c>
      <c r="D39" s="13" t="s">
        <v>191</v>
      </c>
      <c r="E39" s="15" t="s">
        <v>80</v>
      </c>
      <c r="F39" s="20" t="s">
        <v>1559</v>
      </c>
      <c r="G39" s="15" t="s">
        <v>1180</v>
      </c>
    </row>
    <row r="40" spans="1:7">
      <c r="A40" s="7" t="s">
        <v>1560</v>
      </c>
      <c r="B40" s="8" t="s">
        <v>1561</v>
      </c>
      <c r="C40" s="17" t="s">
        <v>79</v>
      </c>
      <c r="D40" s="13" t="s">
        <v>191</v>
      </c>
      <c r="E40" s="15" t="s">
        <v>80</v>
      </c>
      <c r="F40" s="15" t="s">
        <v>1181</v>
      </c>
      <c r="G40" s="15" t="s">
        <v>1180</v>
      </c>
    </row>
    <row r="41" spans="1:7">
      <c r="A41" s="7" t="s">
        <v>1562</v>
      </c>
      <c r="B41" s="8" t="s">
        <v>1563</v>
      </c>
      <c r="C41" s="17" t="s">
        <v>79</v>
      </c>
      <c r="D41" s="13" t="s">
        <v>191</v>
      </c>
      <c r="E41" s="15" t="s">
        <v>80</v>
      </c>
      <c r="F41" s="15" t="s">
        <v>1182</v>
      </c>
      <c r="G41" s="15" t="s">
        <v>1180</v>
      </c>
    </row>
    <row r="42" spans="1:7">
      <c r="A42" s="7" t="s">
        <v>1564</v>
      </c>
      <c r="B42" s="8" t="s">
        <v>1565</v>
      </c>
      <c r="C42" s="17" t="s">
        <v>79</v>
      </c>
      <c r="D42" s="13" t="s">
        <v>191</v>
      </c>
      <c r="E42" s="15" t="s">
        <v>80</v>
      </c>
      <c r="F42" s="15" t="s">
        <v>1183</v>
      </c>
      <c r="G42" s="15" t="s">
        <v>1180</v>
      </c>
    </row>
    <row r="43" spans="1:7">
      <c r="A43" s="7" t="s">
        <v>1566</v>
      </c>
      <c r="B43" s="8" t="s">
        <v>1567</v>
      </c>
      <c r="C43" s="17" t="s">
        <v>79</v>
      </c>
      <c r="D43" s="13" t="s">
        <v>191</v>
      </c>
      <c r="E43" s="15" t="s">
        <v>80</v>
      </c>
      <c r="F43" s="15" t="s">
        <v>1184</v>
      </c>
      <c r="G43" s="15" t="s">
        <v>1180</v>
      </c>
    </row>
    <row r="44" spans="1:7">
      <c r="A44" s="7" t="s">
        <v>1568</v>
      </c>
      <c r="B44" s="8" t="s">
        <v>1569</v>
      </c>
      <c r="C44" s="17" t="s">
        <v>79</v>
      </c>
      <c r="D44" s="13" t="s">
        <v>191</v>
      </c>
      <c r="E44" s="15" t="s">
        <v>80</v>
      </c>
      <c r="F44" s="21" t="s">
        <v>1185</v>
      </c>
      <c r="G44" s="15" t="s">
        <v>1180</v>
      </c>
    </row>
    <row r="45" spans="1:7">
      <c r="A45" s="7" t="s">
        <v>1570</v>
      </c>
      <c r="B45" s="8" t="s">
        <v>1571</v>
      </c>
      <c r="C45" s="17" t="s">
        <v>79</v>
      </c>
      <c r="D45" s="13" t="s">
        <v>191</v>
      </c>
      <c r="E45" s="15" t="s">
        <v>80</v>
      </c>
      <c r="F45" s="16" t="s">
        <v>1186</v>
      </c>
      <c r="G45" s="11" t="s">
        <v>277</v>
      </c>
    </row>
    <row r="46" spans="1:7">
      <c r="A46" s="7" t="s">
        <v>1572</v>
      </c>
      <c r="B46" s="8" t="s">
        <v>1573</v>
      </c>
      <c r="C46" s="17" t="s">
        <v>79</v>
      </c>
      <c r="D46" s="13" t="s">
        <v>191</v>
      </c>
      <c r="E46" s="15" t="s">
        <v>80</v>
      </c>
      <c r="F46" s="16" t="s">
        <v>1187</v>
      </c>
      <c r="G46" s="11" t="s">
        <v>277</v>
      </c>
    </row>
    <row r="47" spans="1:7">
      <c r="A47" s="7" t="s">
        <v>1574</v>
      </c>
      <c r="B47" s="8" t="s">
        <v>1575</v>
      </c>
      <c r="C47" s="17" t="s">
        <v>79</v>
      </c>
      <c r="D47" s="13" t="s">
        <v>191</v>
      </c>
      <c r="E47" s="15" t="s">
        <v>80</v>
      </c>
      <c r="F47" s="16" t="s">
        <v>1304</v>
      </c>
      <c r="G47" s="11" t="s">
        <v>277</v>
      </c>
    </row>
    <row r="48" spans="1:7">
      <c r="A48" s="7" t="s">
        <v>1576</v>
      </c>
      <c r="B48" s="8" t="s">
        <v>1577</v>
      </c>
      <c r="C48" s="17" t="s">
        <v>79</v>
      </c>
      <c r="D48" s="13" t="s">
        <v>191</v>
      </c>
      <c r="E48" s="15" t="s">
        <v>80</v>
      </c>
      <c r="F48" s="16" t="s">
        <v>1307</v>
      </c>
      <c r="G48" s="11" t="s">
        <v>277</v>
      </c>
    </row>
    <row r="49" spans="1:7">
      <c r="A49" s="7" t="s">
        <v>1578</v>
      </c>
      <c r="B49" s="8" t="s">
        <v>1579</v>
      </c>
      <c r="C49" s="17" t="s">
        <v>79</v>
      </c>
      <c r="D49" s="13" t="s">
        <v>191</v>
      </c>
      <c r="E49" s="15" t="s">
        <v>80</v>
      </c>
      <c r="F49" s="16" t="s">
        <v>1188</v>
      </c>
      <c r="G49" s="11" t="s">
        <v>277</v>
      </c>
    </row>
    <row r="50" spans="1:7">
      <c r="A50" s="7" t="s">
        <v>1580</v>
      </c>
      <c r="B50" s="8" t="s">
        <v>1581</v>
      </c>
      <c r="C50" s="17" t="s">
        <v>79</v>
      </c>
      <c r="D50" s="13" t="s">
        <v>191</v>
      </c>
      <c r="E50" s="15" t="s">
        <v>80</v>
      </c>
      <c r="F50" s="16" t="s">
        <v>1189</v>
      </c>
      <c r="G50" s="11" t="s">
        <v>277</v>
      </c>
    </row>
    <row r="51" spans="1:7">
      <c r="A51" s="7" t="s">
        <v>1582</v>
      </c>
      <c r="B51" s="8" t="s">
        <v>1583</v>
      </c>
      <c r="C51" s="17" t="s">
        <v>79</v>
      </c>
      <c r="D51" s="13" t="s">
        <v>191</v>
      </c>
      <c r="E51" s="15" t="s">
        <v>80</v>
      </c>
      <c r="F51" s="16" t="s">
        <v>1584</v>
      </c>
      <c r="G51" s="11" t="s">
        <v>277</v>
      </c>
    </row>
    <row r="52" spans="1:7">
      <c r="A52" s="7" t="s">
        <v>1585</v>
      </c>
      <c r="B52" s="8" t="s">
        <v>1586</v>
      </c>
      <c r="C52" s="17" t="s">
        <v>79</v>
      </c>
      <c r="D52" s="13" t="s">
        <v>191</v>
      </c>
      <c r="E52" s="15" t="s">
        <v>80</v>
      </c>
      <c r="F52" s="16" t="s">
        <v>1587</v>
      </c>
      <c r="G52" s="11" t="s">
        <v>277</v>
      </c>
    </row>
    <row r="53" spans="1:7">
      <c r="A53" s="7" t="s">
        <v>1588</v>
      </c>
      <c r="B53" s="8" t="s">
        <v>1589</v>
      </c>
      <c r="C53" s="17" t="s">
        <v>79</v>
      </c>
      <c r="D53" s="13" t="s">
        <v>191</v>
      </c>
      <c r="E53" s="15" t="s">
        <v>80</v>
      </c>
      <c r="F53" s="16" t="s">
        <v>1590</v>
      </c>
      <c r="G53" s="11" t="s">
        <v>277</v>
      </c>
    </row>
    <row r="54" spans="1:7">
      <c r="A54" s="7" t="s">
        <v>1591</v>
      </c>
      <c r="B54" s="8" t="s">
        <v>1592</v>
      </c>
      <c r="C54" s="17" t="s">
        <v>79</v>
      </c>
      <c r="D54" s="13" t="s">
        <v>191</v>
      </c>
      <c r="E54" s="15" t="s">
        <v>80</v>
      </c>
      <c r="F54" s="16" t="s">
        <v>1593</v>
      </c>
      <c r="G54" s="11" t="s">
        <v>277</v>
      </c>
    </row>
    <row r="55" spans="1:7">
      <c r="A55" s="7" t="s">
        <v>1594</v>
      </c>
      <c r="B55" s="8" t="s">
        <v>1595</v>
      </c>
      <c r="C55" s="17" t="s">
        <v>79</v>
      </c>
      <c r="D55" s="13" t="s">
        <v>191</v>
      </c>
      <c r="E55" s="15" t="s">
        <v>80</v>
      </c>
      <c r="F55" s="16" t="s">
        <v>1596</v>
      </c>
      <c r="G55" s="11" t="s">
        <v>277</v>
      </c>
    </row>
    <row r="56" spans="1:7">
      <c r="A56" s="7" t="s">
        <v>1597</v>
      </c>
      <c r="B56" s="8" t="s">
        <v>1598</v>
      </c>
      <c r="C56" s="17" t="s">
        <v>79</v>
      </c>
      <c r="D56" s="13" t="s">
        <v>191</v>
      </c>
      <c r="E56" s="15" t="s">
        <v>80</v>
      </c>
      <c r="F56" s="16" t="s">
        <v>1599</v>
      </c>
      <c r="G56" s="11" t="s">
        <v>277</v>
      </c>
    </row>
    <row r="57" spans="1:7">
      <c r="A57" s="7" t="s">
        <v>1600</v>
      </c>
      <c r="B57" s="8" t="s">
        <v>1601</v>
      </c>
      <c r="C57" s="17" t="s">
        <v>79</v>
      </c>
      <c r="D57" s="13" t="s">
        <v>191</v>
      </c>
      <c r="E57" s="15" t="s">
        <v>80</v>
      </c>
      <c r="F57" s="16" t="s">
        <v>1602</v>
      </c>
      <c r="G57" s="11" t="s">
        <v>277</v>
      </c>
    </row>
    <row r="58" spans="1:7">
      <c r="A58" s="7" t="s">
        <v>1603</v>
      </c>
      <c r="B58" s="8" t="s">
        <v>1604</v>
      </c>
      <c r="C58" s="17" t="s">
        <v>79</v>
      </c>
      <c r="D58" s="13" t="s">
        <v>191</v>
      </c>
      <c r="E58" s="15" t="s">
        <v>80</v>
      </c>
      <c r="F58" s="16" t="s">
        <v>1605</v>
      </c>
      <c r="G58" s="11" t="s">
        <v>277</v>
      </c>
    </row>
    <row r="59" spans="1:7">
      <c r="A59" s="7" t="s">
        <v>1606</v>
      </c>
      <c r="B59" s="8" t="s">
        <v>1607</v>
      </c>
      <c r="C59" s="17" t="s">
        <v>79</v>
      </c>
      <c r="D59" s="13" t="s">
        <v>191</v>
      </c>
      <c r="E59" s="15" t="s">
        <v>80</v>
      </c>
      <c r="F59" s="16" t="s">
        <v>1608</v>
      </c>
      <c r="G59" s="11" t="s">
        <v>277</v>
      </c>
    </row>
    <row r="60" spans="1:7">
      <c r="A60" s="7" t="s">
        <v>1609</v>
      </c>
      <c r="B60" s="8" t="s">
        <v>1610</v>
      </c>
      <c r="C60" s="17" t="s">
        <v>79</v>
      </c>
      <c r="D60" s="13" t="s">
        <v>191</v>
      </c>
      <c r="E60" s="15" t="s">
        <v>80</v>
      </c>
      <c r="F60" s="16" t="s">
        <v>1611</v>
      </c>
      <c r="G60" s="11" t="s">
        <v>277</v>
      </c>
    </row>
    <row r="61" spans="1:7">
      <c r="A61" s="7" t="s">
        <v>1612</v>
      </c>
      <c r="B61" s="8" t="s">
        <v>1613</v>
      </c>
      <c r="C61" s="17" t="s">
        <v>79</v>
      </c>
      <c r="D61" s="13" t="s">
        <v>191</v>
      </c>
      <c r="E61" s="15" t="s">
        <v>80</v>
      </c>
      <c r="F61" s="16" t="s">
        <v>1614</v>
      </c>
      <c r="G61" s="11" t="s">
        <v>277</v>
      </c>
    </row>
    <row r="62" spans="1:7">
      <c r="A62" s="7" t="s">
        <v>1615</v>
      </c>
      <c r="B62" s="8" t="s">
        <v>1616</v>
      </c>
      <c r="C62" s="17" t="s">
        <v>79</v>
      </c>
      <c r="D62" s="13" t="s">
        <v>191</v>
      </c>
      <c r="E62" s="15" t="s">
        <v>80</v>
      </c>
      <c r="F62" s="16" t="s">
        <v>1617</v>
      </c>
      <c r="G62" s="11" t="s">
        <v>277</v>
      </c>
    </row>
    <row r="63" spans="1:7">
      <c r="A63" s="7" t="s">
        <v>1618</v>
      </c>
      <c r="B63" s="8" t="s">
        <v>1619</v>
      </c>
      <c r="C63" s="17" t="s">
        <v>79</v>
      </c>
      <c r="D63" s="13" t="s">
        <v>191</v>
      </c>
      <c r="E63" s="15" t="s">
        <v>80</v>
      </c>
      <c r="F63" s="16" t="s">
        <v>1620</v>
      </c>
      <c r="G63" s="11" t="s">
        <v>277</v>
      </c>
    </row>
    <row r="64" spans="1:7">
      <c r="A64" s="7" t="s">
        <v>1621</v>
      </c>
      <c r="B64" s="8" t="s">
        <v>1622</v>
      </c>
      <c r="C64" s="17" t="s">
        <v>79</v>
      </c>
      <c r="D64" s="13" t="s">
        <v>191</v>
      </c>
      <c r="E64" s="15" t="s">
        <v>80</v>
      </c>
      <c r="F64" s="16" t="s">
        <v>1623</v>
      </c>
      <c r="G64" s="11" t="s">
        <v>277</v>
      </c>
    </row>
    <row r="65" spans="1:7">
      <c r="A65" s="7" t="s">
        <v>1624</v>
      </c>
      <c r="B65" s="8" t="s">
        <v>1625</v>
      </c>
      <c r="C65" s="17" t="s">
        <v>79</v>
      </c>
      <c r="D65" s="13" t="s">
        <v>191</v>
      </c>
      <c r="E65" s="15" t="s">
        <v>80</v>
      </c>
      <c r="F65" s="16" t="s">
        <v>1626</v>
      </c>
      <c r="G65" s="11" t="s">
        <v>277</v>
      </c>
    </row>
    <row r="66" spans="1:7">
      <c r="A66" s="7" t="s">
        <v>1627</v>
      </c>
      <c r="B66" s="8" t="s">
        <v>1628</v>
      </c>
      <c r="C66" s="17" t="s">
        <v>79</v>
      </c>
      <c r="D66" s="13" t="s">
        <v>191</v>
      </c>
      <c r="E66" s="15" t="s">
        <v>80</v>
      </c>
      <c r="F66" s="16" t="s">
        <v>1629</v>
      </c>
      <c r="G66" s="11" t="s">
        <v>277</v>
      </c>
    </row>
    <row r="67" spans="1:7">
      <c r="A67" s="7" t="s">
        <v>1630</v>
      </c>
      <c r="B67" s="8" t="s">
        <v>1631</v>
      </c>
      <c r="C67" s="17" t="s">
        <v>79</v>
      </c>
      <c r="D67" s="13" t="s">
        <v>191</v>
      </c>
      <c r="E67" s="15" t="s">
        <v>80</v>
      </c>
      <c r="F67" s="16" t="s">
        <v>1193</v>
      </c>
      <c r="G67" s="11" t="s">
        <v>277</v>
      </c>
    </row>
    <row r="68" spans="1:7">
      <c r="A68" s="7" t="s">
        <v>1632</v>
      </c>
      <c r="B68" s="8" t="s">
        <v>1633</v>
      </c>
      <c r="C68" s="17" t="s">
        <v>79</v>
      </c>
      <c r="D68" s="13" t="s">
        <v>191</v>
      </c>
      <c r="E68" s="15" t="s">
        <v>80</v>
      </c>
      <c r="F68" s="16" t="s">
        <v>1194</v>
      </c>
      <c r="G68" s="11" t="s">
        <v>277</v>
      </c>
    </row>
    <row r="69" spans="1:7">
      <c r="A69" s="7" t="s">
        <v>1634</v>
      </c>
      <c r="B69" s="8" t="s">
        <v>1635</v>
      </c>
      <c r="C69" s="17" t="s">
        <v>79</v>
      </c>
      <c r="D69" s="13" t="s">
        <v>191</v>
      </c>
      <c r="E69" s="15" t="s">
        <v>80</v>
      </c>
      <c r="F69" s="16" t="s">
        <v>1195</v>
      </c>
      <c r="G69" s="11" t="s">
        <v>277</v>
      </c>
    </row>
    <row r="70" spans="1:7">
      <c r="A70" s="7" t="s">
        <v>1636</v>
      </c>
      <c r="B70" s="8" t="s">
        <v>1637</v>
      </c>
      <c r="C70" s="17" t="s">
        <v>79</v>
      </c>
      <c r="D70" s="17" t="s">
        <v>275</v>
      </c>
      <c r="E70" s="15" t="s">
        <v>80</v>
      </c>
      <c r="F70" s="16" t="s">
        <v>1196</v>
      </c>
      <c r="G70" s="11" t="s">
        <v>277</v>
      </c>
    </row>
    <row r="71" spans="1:7">
      <c r="A71" s="7" t="s">
        <v>1638</v>
      </c>
      <c r="B71" s="8" t="s">
        <v>1639</v>
      </c>
      <c r="C71" s="17" t="s">
        <v>79</v>
      </c>
      <c r="D71" s="17" t="s">
        <v>275</v>
      </c>
      <c r="E71" s="15" t="s">
        <v>80</v>
      </c>
      <c r="F71" s="16" t="s">
        <v>1197</v>
      </c>
      <c r="G71" s="11" t="s">
        <v>277</v>
      </c>
    </row>
    <row r="72" spans="1:7">
      <c r="A72" s="7" t="s">
        <v>1640</v>
      </c>
      <c r="B72" s="8" t="s">
        <v>1641</v>
      </c>
      <c r="C72" s="17" t="s">
        <v>79</v>
      </c>
      <c r="D72" s="13" t="s">
        <v>191</v>
      </c>
      <c r="E72" s="15" t="s">
        <v>80</v>
      </c>
      <c r="F72" s="16" t="s">
        <v>1642</v>
      </c>
      <c r="G72" s="11" t="s">
        <v>277</v>
      </c>
    </row>
    <row r="73" spans="1:7">
      <c r="A73" s="7" t="s">
        <v>1643</v>
      </c>
      <c r="B73" s="8" t="s">
        <v>1644</v>
      </c>
      <c r="C73" s="17" t="s">
        <v>79</v>
      </c>
      <c r="D73" s="13" t="s">
        <v>191</v>
      </c>
      <c r="E73" s="15" t="s">
        <v>80</v>
      </c>
      <c r="F73" s="16" t="s">
        <v>1645</v>
      </c>
      <c r="G73" s="11" t="s">
        <v>277</v>
      </c>
    </row>
    <row r="74" spans="1:7">
      <c r="A74" s="7" t="s">
        <v>1646</v>
      </c>
      <c r="B74" s="8" t="s">
        <v>1647</v>
      </c>
      <c r="C74" s="17" t="s">
        <v>79</v>
      </c>
      <c r="D74" s="13" t="s">
        <v>191</v>
      </c>
      <c r="E74" s="15" t="s">
        <v>80</v>
      </c>
      <c r="F74" s="16" t="s">
        <v>1648</v>
      </c>
      <c r="G74" s="11" t="s">
        <v>277</v>
      </c>
    </row>
    <row r="75" spans="1:7">
      <c r="A75" s="7" t="s">
        <v>1649</v>
      </c>
      <c r="B75" s="8" t="s">
        <v>1650</v>
      </c>
      <c r="C75" s="17" t="s">
        <v>79</v>
      </c>
      <c r="D75" s="13" t="s">
        <v>191</v>
      </c>
      <c r="E75" s="15" t="s">
        <v>80</v>
      </c>
      <c r="F75" s="16" t="s">
        <v>1651</v>
      </c>
      <c r="G75" s="11" t="s">
        <v>277</v>
      </c>
    </row>
    <row r="76" spans="1:7">
      <c r="A76" s="7" t="s">
        <v>1652</v>
      </c>
      <c r="B76" s="8" t="s">
        <v>1653</v>
      </c>
      <c r="C76" s="17" t="s">
        <v>79</v>
      </c>
      <c r="D76" s="13" t="s">
        <v>191</v>
      </c>
      <c r="E76" s="15" t="s">
        <v>80</v>
      </c>
      <c r="F76" s="16" t="s">
        <v>1654</v>
      </c>
      <c r="G76" s="11" t="s">
        <v>277</v>
      </c>
    </row>
    <row r="77" spans="1:7">
      <c r="A77" s="7" t="s">
        <v>1655</v>
      </c>
      <c r="B77" s="8" t="s">
        <v>1656</v>
      </c>
      <c r="C77" s="17" t="s">
        <v>79</v>
      </c>
      <c r="D77" s="13" t="s">
        <v>191</v>
      </c>
      <c r="E77" s="15" t="s">
        <v>80</v>
      </c>
      <c r="F77" s="16" t="s">
        <v>1657</v>
      </c>
      <c r="G77" s="11" t="s">
        <v>277</v>
      </c>
    </row>
    <row r="78" spans="1:7">
      <c r="A78" s="7" t="s">
        <v>1658</v>
      </c>
      <c r="B78" s="8" t="s">
        <v>1659</v>
      </c>
      <c r="C78" s="17" t="s">
        <v>79</v>
      </c>
      <c r="D78" s="13" t="s">
        <v>191</v>
      </c>
      <c r="E78" s="15" t="s">
        <v>80</v>
      </c>
      <c r="F78" s="16" t="s">
        <v>1660</v>
      </c>
      <c r="G78" s="11" t="s">
        <v>277</v>
      </c>
    </row>
    <row r="79" spans="1:7">
      <c r="A79" s="7" t="s">
        <v>1661</v>
      </c>
      <c r="B79" s="8" t="s">
        <v>1662</v>
      </c>
      <c r="C79" s="17" t="s">
        <v>79</v>
      </c>
      <c r="D79" s="13" t="s">
        <v>191</v>
      </c>
      <c r="E79" s="15" t="s">
        <v>80</v>
      </c>
      <c r="F79" s="16" t="s">
        <v>1663</v>
      </c>
      <c r="G79" s="11" t="s">
        <v>277</v>
      </c>
    </row>
    <row r="80" spans="1:7">
      <c r="A80" s="7" t="s">
        <v>1664</v>
      </c>
      <c r="B80" s="8" t="s">
        <v>1665</v>
      </c>
      <c r="C80" s="17" t="s">
        <v>79</v>
      </c>
      <c r="D80" s="13" t="s">
        <v>191</v>
      </c>
      <c r="E80" s="15" t="s">
        <v>80</v>
      </c>
      <c r="F80" s="16" t="s">
        <v>1666</v>
      </c>
      <c r="G80" s="11" t="s">
        <v>277</v>
      </c>
    </row>
    <row r="81" spans="1:7">
      <c r="A81" s="7" t="s">
        <v>1667</v>
      </c>
      <c r="B81" s="8" t="s">
        <v>1668</v>
      </c>
      <c r="C81" s="17" t="s">
        <v>79</v>
      </c>
      <c r="D81" s="13" t="s">
        <v>191</v>
      </c>
      <c r="E81" s="15" t="s">
        <v>80</v>
      </c>
      <c r="F81" s="16" t="s">
        <v>1669</v>
      </c>
      <c r="G81" s="11" t="s">
        <v>277</v>
      </c>
    </row>
    <row r="82" spans="1:7">
      <c r="A82" s="7" t="s">
        <v>1670</v>
      </c>
      <c r="B82" s="8" t="s">
        <v>1671</v>
      </c>
      <c r="C82" s="17" t="s">
        <v>79</v>
      </c>
      <c r="D82" s="13" t="s">
        <v>191</v>
      </c>
      <c r="E82" s="15" t="s">
        <v>80</v>
      </c>
      <c r="F82" s="16" t="s">
        <v>1672</v>
      </c>
      <c r="G82" s="11" t="s">
        <v>277</v>
      </c>
    </row>
    <row r="83" spans="1:7">
      <c r="A83" s="7" t="s">
        <v>1673</v>
      </c>
      <c r="B83" s="8" t="s">
        <v>1674</v>
      </c>
      <c r="C83" s="17" t="s">
        <v>79</v>
      </c>
      <c r="D83" s="13" t="s">
        <v>191</v>
      </c>
      <c r="E83" s="15" t="s">
        <v>80</v>
      </c>
      <c r="F83" s="16" t="s">
        <v>1675</v>
      </c>
      <c r="G83" s="11" t="s">
        <v>277</v>
      </c>
    </row>
    <row r="84" spans="1:7">
      <c r="A84" s="7" t="s">
        <v>1676</v>
      </c>
      <c r="B84" s="8" t="s">
        <v>1677</v>
      </c>
      <c r="C84" s="17" t="s">
        <v>79</v>
      </c>
      <c r="D84" s="13" t="s">
        <v>191</v>
      </c>
      <c r="E84" s="15" t="s">
        <v>80</v>
      </c>
      <c r="F84" s="16" t="s">
        <v>1678</v>
      </c>
      <c r="G84" s="11" t="s">
        <v>277</v>
      </c>
    </row>
    <row r="85" spans="1:7">
      <c r="A85" s="7" t="s">
        <v>1679</v>
      </c>
      <c r="B85" s="8" t="s">
        <v>1680</v>
      </c>
      <c r="C85" s="17" t="s">
        <v>79</v>
      </c>
      <c r="D85" s="13" t="s">
        <v>191</v>
      </c>
      <c r="E85" s="15" t="s">
        <v>80</v>
      </c>
      <c r="F85" s="16" t="s">
        <v>1681</v>
      </c>
      <c r="G85" s="11" t="s">
        <v>277</v>
      </c>
    </row>
    <row r="86" spans="1:7">
      <c r="A86" s="7" t="s">
        <v>1682</v>
      </c>
      <c r="B86" s="8" t="s">
        <v>1683</v>
      </c>
      <c r="C86" s="17" t="s">
        <v>79</v>
      </c>
      <c r="D86" s="17" t="s">
        <v>191</v>
      </c>
      <c r="E86" s="15" t="s">
        <v>80</v>
      </c>
      <c r="F86" s="16" t="s">
        <v>1684</v>
      </c>
      <c r="G86" s="11" t="s">
        <v>277</v>
      </c>
    </row>
    <row r="87" spans="1:7">
      <c r="A87" s="7" t="s">
        <v>1685</v>
      </c>
      <c r="B87" s="8" t="s">
        <v>1686</v>
      </c>
      <c r="C87" s="17" t="s">
        <v>79</v>
      </c>
      <c r="D87" s="13" t="s">
        <v>191</v>
      </c>
      <c r="E87" s="15" t="s">
        <v>80</v>
      </c>
      <c r="F87" s="16" t="s">
        <v>1687</v>
      </c>
      <c r="G87" s="11" t="s">
        <v>277</v>
      </c>
    </row>
    <row r="88" spans="1:7">
      <c r="A88" s="7" t="s">
        <v>1688</v>
      </c>
      <c r="B88" s="8" t="s">
        <v>1689</v>
      </c>
      <c r="C88" s="17" t="s">
        <v>79</v>
      </c>
      <c r="D88" s="13" t="s">
        <v>191</v>
      </c>
      <c r="E88" s="15" t="s">
        <v>80</v>
      </c>
      <c r="F88" s="16" t="s">
        <v>1690</v>
      </c>
      <c r="G88" s="11" t="s">
        <v>277</v>
      </c>
    </row>
    <row r="89" spans="1:7">
      <c r="A89" s="7" t="s">
        <v>1691</v>
      </c>
      <c r="B89" s="8" t="s">
        <v>1692</v>
      </c>
      <c r="C89" s="17" t="s">
        <v>79</v>
      </c>
      <c r="D89" s="13" t="s">
        <v>191</v>
      </c>
      <c r="E89" s="15" t="s">
        <v>80</v>
      </c>
      <c r="F89" s="16" t="s">
        <v>1693</v>
      </c>
      <c r="G89" s="11" t="s">
        <v>277</v>
      </c>
    </row>
    <row r="90" spans="1:7">
      <c r="A90" s="7" t="s">
        <v>1694</v>
      </c>
      <c r="B90" s="8" t="s">
        <v>1695</v>
      </c>
      <c r="C90" s="17" t="s">
        <v>79</v>
      </c>
      <c r="D90" s="13" t="s">
        <v>191</v>
      </c>
      <c r="E90" s="15" t="s">
        <v>80</v>
      </c>
      <c r="F90" s="16" t="s">
        <v>1696</v>
      </c>
      <c r="G90" s="11" t="s">
        <v>277</v>
      </c>
    </row>
    <row r="91" spans="1:7">
      <c r="A91" s="7" t="s">
        <v>1697</v>
      </c>
      <c r="B91" s="8" t="s">
        <v>1698</v>
      </c>
      <c r="C91" s="17" t="s">
        <v>79</v>
      </c>
      <c r="D91" s="13" t="s">
        <v>191</v>
      </c>
      <c r="E91" s="15" t="s">
        <v>80</v>
      </c>
      <c r="F91" s="16" t="s">
        <v>1699</v>
      </c>
      <c r="G91" s="11" t="s">
        <v>277</v>
      </c>
    </row>
    <row r="92" spans="1:7">
      <c r="A92" s="7" t="s">
        <v>1700</v>
      </c>
      <c r="B92" s="8" t="s">
        <v>1701</v>
      </c>
      <c r="C92" s="17" t="s">
        <v>79</v>
      </c>
      <c r="D92" s="13" t="s">
        <v>191</v>
      </c>
      <c r="E92" s="15" t="s">
        <v>80</v>
      </c>
      <c r="F92" s="16" t="s">
        <v>1702</v>
      </c>
      <c r="G92" s="11" t="s">
        <v>277</v>
      </c>
    </row>
    <row r="93" spans="1:7">
      <c r="A93" s="7" t="s">
        <v>1703</v>
      </c>
      <c r="B93" s="8" t="s">
        <v>1704</v>
      </c>
      <c r="C93" s="17" t="s">
        <v>79</v>
      </c>
      <c r="D93" s="13" t="s">
        <v>191</v>
      </c>
      <c r="E93" s="15" t="s">
        <v>80</v>
      </c>
      <c r="F93" s="16" t="s">
        <v>1705</v>
      </c>
      <c r="G93" s="11" t="s">
        <v>277</v>
      </c>
    </row>
    <row r="94" spans="1:7">
      <c r="A94" s="7" t="s">
        <v>1706</v>
      </c>
      <c r="B94" s="8" t="s">
        <v>1707</v>
      </c>
      <c r="C94" s="17" t="s">
        <v>79</v>
      </c>
      <c r="D94" s="17" t="s">
        <v>191</v>
      </c>
      <c r="E94" s="15" t="s">
        <v>80</v>
      </c>
      <c r="F94" s="16" t="s">
        <v>1708</v>
      </c>
      <c r="G94" s="11" t="s">
        <v>277</v>
      </c>
    </row>
    <row r="95" spans="1:7">
      <c r="A95" s="7" t="s">
        <v>1709</v>
      </c>
      <c r="B95" s="8" t="s">
        <v>1710</v>
      </c>
      <c r="C95" s="17" t="s">
        <v>79</v>
      </c>
      <c r="D95" s="13" t="s">
        <v>191</v>
      </c>
      <c r="E95" s="15" t="s">
        <v>80</v>
      </c>
      <c r="F95" s="16" t="s">
        <v>1711</v>
      </c>
      <c r="G95" s="11" t="s">
        <v>277</v>
      </c>
    </row>
    <row r="96" spans="1:7">
      <c r="A96" s="7" t="s">
        <v>1712</v>
      </c>
      <c r="B96" s="8" t="s">
        <v>1713</v>
      </c>
      <c r="C96" s="17" t="s">
        <v>79</v>
      </c>
      <c r="D96" s="13" t="s">
        <v>191</v>
      </c>
      <c r="E96" s="15" t="s">
        <v>80</v>
      </c>
      <c r="F96" s="16" t="s">
        <v>1714</v>
      </c>
      <c r="G96" s="11" t="s">
        <v>277</v>
      </c>
    </row>
    <row r="97" spans="1:7">
      <c r="A97" s="7" t="s">
        <v>1715</v>
      </c>
      <c r="B97" s="8" t="s">
        <v>1716</v>
      </c>
      <c r="C97" s="17" t="s">
        <v>79</v>
      </c>
      <c r="D97" s="13" t="s">
        <v>191</v>
      </c>
      <c r="E97" s="15" t="s">
        <v>80</v>
      </c>
      <c r="F97" s="16" t="s">
        <v>1717</v>
      </c>
      <c r="G97" s="11" t="s">
        <v>277</v>
      </c>
    </row>
    <row r="98" spans="1:7">
      <c r="A98" s="7" t="s">
        <v>1718</v>
      </c>
      <c r="B98" s="8" t="s">
        <v>1719</v>
      </c>
      <c r="C98" s="17" t="s">
        <v>79</v>
      </c>
      <c r="D98" s="13" t="s">
        <v>191</v>
      </c>
      <c r="E98" s="15" t="s">
        <v>80</v>
      </c>
      <c r="F98" s="16" t="s">
        <v>1720</v>
      </c>
      <c r="G98" s="11" t="s">
        <v>277</v>
      </c>
    </row>
    <row r="99" spans="1:7">
      <c r="A99" s="7" t="s">
        <v>1721</v>
      </c>
      <c r="B99" s="8" t="s">
        <v>1722</v>
      </c>
      <c r="C99" s="17" t="s">
        <v>79</v>
      </c>
      <c r="D99" s="13" t="s">
        <v>191</v>
      </c>
      <c r="E99" s="15" t="s">
        <v>80</v>
      </c>
      <c r="F99" s="16" t="s">
        <v>1723</v>
      </c>
      <c r="G99" s="11" t="s">
        <v>277</v>
      </c>
    </row>
    <row r="100" spans="1:7">
      <c r="A100" s="7" t="s">
        <v>1724</v>
      </c>
      <c r="B100" s="8" t="s">
        <v>1725</v>
      </c>
      <c r="C100" s="17" t="s">
        <v>79</v>
      </c>
      <c r="D100" s="13" t="s">
        <v>191</v>
      </c>
      <c r="E100" s="15" t="s">
        <v>80</v>
      </c>
      <c r="F100" s="16" t="s">
        <v>1726</v>
      </c>
      <c r="G100" s="11" t="s">
        <v>277</v>
      </c>
    </row>
    <row r="101" spans="1:7">
      <c r="A101" s="7" t="s">
        <v>1727</v>
      </c>
      <c r="B101" s="8" t="s">
        <v>1728</v>
      </c>
      <c r="C101" s="17" t="s">
        <v>79</v>
      </c>
      <c r="D101" s="13" t="s">
        <v>191</v>
      </c>
      <c r="E101" s="15" t="s">
        <v>80</v>
      </c>
      <c r="F101" s="16" t="s">
        <v>1729</v>
      </c>
      <c r="G101" s="11" t="s">
        <v>277</v>
      </c>
    </row>
    <row r="102" spans="1:7">
      <c r="A102" s="7" t="s">
        <v>1730</v>
      </c>
      <c r="B102" s="8" t="s">
        <v>1731</v>
      </c>
      <c r="C102" s="17" t="s">
        <v>79</v>
      </c>
      <c r="D102" s="17" t="s">
        <v>191</v>
      </c>
      <c r="E102" s="15" t="s">
        <v>80</v>
      </c>
      <c r="F102" s="16" t="s">
        <v>1732</v>
      </c>
      <c r="G102" s="11" t="s">
        <v>277</v>
      </c>
    </row>
    <row r="103" spans="1:7">
      <c r="A103" s="7" t="s">
        <v>1733</v>
      </c>
      <c r="B103" s="8" t="s">
        <v>1734</v>
      </c>
      <c r="C103" s="17" t="s">
        <v>79</v>
      </c>
      <c r="D103" s="13" t="s">
        <v>191</v>
      </c>
      <c r="E103" s="15" t="s">
        <v>80</v>
      </c>
      <c r="F103" s="16" t="s">
        <v>1735</v>
      </c>
      <c r="G103" s="11" t="s">
        <v>277</v>
      </c>
    </row>
    <row r="104" spans="1:7">
      <c r="A104" s="7" t="s">
        <v>1736</v>
      </c>
      <c r="B104" s="8" t="s">
        <v>1737</v>
      </c>
      <c r="C104" s="17" t="s">
        <v>79</v>
      </c>
      <c r="D104" s="13" t="s">
        <v>191</v>
      </c>
      <c r="E104" s="15" t="s">
        <v>80</v>
      </c>
      <c r="F104" s="16" t="s">
        <v>1738</v>
      </c>
      <c r="G104" s="11" t="s">
        <v>277</v>
      </c>
    </row>
    <row r="105" spans="1:7">
      <c r="A105" s="7" t="s">
        <v>1739</v>
      </c>
      <c r="B105" s="8" t="s">
        <v>1740</v>
      </c>
      <c r="C105" s="17" t="s">
        <v>79</v>
      </c>
      <c r="D105" s="13" t="s">
        <v>275</v>
      </c>
      <c r="E105" s="15" t="s">
        <v>80</v>
      </c>
      <c r="F105" s="16" t="s">
        <v>1204</v>
      </c>
      <c r="G105" s="11" t="s">
        <v>277</v>
      </c>
    </row>
    <row r="106" spans="1:7">
      <c r="A106" s="7" t="s">
        <v>1741</v>
      </c>
      <c r="B106" s="8" t="s">
        <v>1742</v>
      </c>
      <c r="C106" s="17" t="s">
        <v>79</v>
      </c>
      <c r="D106" s="13" t="s">
        <v>275</v>
      </c>
      <c r="E106" s="15" t="s">
        <v>80</v>
      </c>
      <c r="F106" s="16" t="s">
        <v>1205</v>
      </c>
      <c r="G106" s="11" t="s">
        <v>277</v>
      </c>
    </row>
    <row r="107" spans="1:7">
      <c r="A107" s="7" t="s">
        <v>1743</v>
      </c>
      <c r="B107" s="8" t="s">
        <v>1744</v>
      </c>
      <c r="C107" s="17" t="s">
        <v>79</v>
      </c>
      <c r="D107" s="13" t="s">
        <v>275</v>
      </c>
      <c r="E107" s="15" t="s">
        <v>80</v>
      </c>
      <c r="F107" s="16" t="s">
        <v>1206</v>
      </c>
      <c r="G107" s="11" t="s">
        <v>277</v>
      </c>
    </row>
    <row r="108" spans="1:7">
      <c r="A108" s="7" t="s">
        <v>1927</v>
      </c>
      <c r="B108" s="8" t="s">
        <v>1745</v>
      </c>
      <c r="C108" s="17" t="s">
        <v>79</v>
      </c>
      <c r="D108" s="13" t="s">
        <v>275</v>
      </c>
      <c r="E108" s="15" t="s">
        <v>80</v>
      </c>
      <c r="F108" s="16" t="s">
        <v>687</v>
      </c>
      <c r="G108" s="11" t="s">
        <v>277</v>
      </c>
    </row>
    <row r="109" spans="1:7">
      <c r="A109" s="7" t="s">
        <v>2353</v>
      </c>
      <c r="B109" s="8" t="s">
        <v>1928</v>
      </c>
      <c r="C109" s="51" t="s">
        <v>79</v>
      </c>
      <c r="D109" s="13" t="s">
        <v>191</v>
      </c>
      <c r="E109" s="28" t="s">
        <v>80</v>
      </c>
      <c r="F109" s="86" t="s">
        <v>175</v>
      </c>
      <c r="G109" s="11" t="s">
        <v>1938</v>
      </c>
    </row>
  </sheetData>
  <phoneticPr fontId="23" type="noConversion"/>
  <conditionalFormatting sqref="E24">
    <cfRule type="duplicateValues" dxfId="97" priority="28"/>
    <cfRule type="duplicateValues" dxfId="96" priority="29"/>
  </conditionalFormatting>
  <conditionalFormatting sqref="F24">
    <cfRule type="duplicateValues" dxfId="95" priority="30"/>
    <cfRule type="duplicateValues" dxfId="94" priority="31"/>
  </conditionalFormatting>
  <conditionalFormatting sqref="F104">
    <cfRule type="duplicateValues" dxfId="93" priority="2"/>
    <cfRule type="duplicateValues" dxfId="92" priority="3"/>
  </conditionalFormatting>
  <conditionalFormatting sqref="E7:E10">
    <cfRule type="duplicateValues" dxfId="91" priority="42"/>
  </conditionalFormatting>
  <conditionalFormatting sqref="E11:E14">
    <cfRule type="duplicateValues" dxfId="90" priority="40"/>
  </conditionalFormatting>
  <conditionalFormatting sqref="E15:E18">
    <cfRule type="duplicateValues" dxfId="89" priority="38"/>
  </conditionalFormatting>
  <conditionalFormatting sqref="E21:E23">
    <cfRule type="duplicateValues" dxfId="88" priority="45"/>
  </conditionalFormatting>
  <conditionalFormatting sqref="E28:E30">
    <cfRule type="duplicateValues" dxfId="87" priority="27"/>
  </conditionalFormatting>
  <conditionalFormatting sqref="E34:E36">
    <cfRule type="duplicateValues" dxfId="86" priority="23"/>
  </conditionalFormatting>
  <conditionalFormatting sqref="E37:E39">
    <cfRule type="duplicateValues" dxfId="85" priority="25"/>
  </conditionalFormatting>
  <conditionalFormatting sqref="E51:E54">
    <cfRule type="duplicateValues" dxfId="84" priority="21"/>
  </conditionalFormatting>
  <conditionalFormatting sqref="E59:E62">
    <cfRule type="duplicateValues" dxfId="83" priority="17"/>
  </conditionalFormatting>
  <conditionalFormatting sqref="E63:E66">
    <cfRule type="duplicateValues" dxfId="82" priority="19"/>
  </conditionalFormatting>
  <conditionalFormatting sqref="E72:E79">
    <cfRule type="duplicateValues" dxfId="81" priority="15"/>
  </conditionalFormatting>
  <conditionalFormatting sqref="E88:E95">
    <cfRule type="duplicateValues" dxfId="80" priority="7"/>
  </conditionalFormatting>
  <conditionalFormatting sqref="E96:E103">
    <cfRule type="duplicateValues" dxfId="79" priority="11"/>
  </conditionalFormatting>
  <conditionalFormatting sqref="F7:F10">
    <cfRule type="duplicateValues" dxfId="78" priority="43"/>
  </conditionalFormatting>
  <conditionalFormatting sqref="F11:F14">
    <cfRule type="duplicateValues" dxfId="77" priority="41"/>
  </conditionalFormatting>
  <conditionalFormatting sqref="F15:F18">
    <cfRule type="duplicateValues" dxfId="76" priority="39"/>
  </conditionalFormatting>
  <conditionalFormatting sqref="F21:F23">
    <cfRule type="duplicateValues" dxfId="75" priority="52"/>
  </conditionalFormatting>
  <conditionalFormatting sqref="F28:F29">
    <cfRule type="duplicateValues" dxfId="74" priority="26"/>
  </conditionalFormatting>
  <conditionalFormatting sqref="F34:F35">
    <cfRule type="duplicateValues" dxfId="73" priority="22"/>
  </conditionalFormatting>
  <conditionalFormatting sqref="F37:F38">
    <cfRule type="duplicateValues" dxfId="72" priority="24"/>
  </conditionalFormatting>
  <conditionalFormatting sqref="F45:F50">
    <cfRule type="duplicateValues" dxfId="71" priority="50"/>
  </conditionalFormatting>
  <conditionalFormatting sqref="F51:F54">
    <cfRule type="duplicateValues" dxfId="70" priority="20"/>
  </conditionalFormatting>
  <conditionalFormatting sqref="F59:F62">
    <cfRule type="duplicateValues" dxfId="69" priority="16"/>
  </conditionalFormatting>
  <conditionalFormatting sqref="F63:F66">
    <cfRule type="duplicateValues" dxfId="68" priority="18"/>
  </conditionalFormatting>
  <conditionalFormatting sqref="F72:F77">
    <cfRule type="duplicateValues" dxfId="67" priority="12"/>
  </conditionalFormatting>
  <conditionalFormatting sqref="F78:F79">
    <cfRule type="duplicateValues" dxfId="66" priority="13"/>
    <cfRule type="duplicateValues" dxfId="65" priority="14"/>
  </conditionalFormatting>
  <conditionalFormatting sqref="F86:F87">
    <cfRule type="duplicateValues" dxfId="64" priority="54"/>
  </conditionalFormatting>
  <conditionalFormatting sqref="F88:F93">
    <cfRule type="duplicateValues" dxfId="63" priority="4"/>
  </conditionalFormatting>
  <conditionalFormatting sqref="F94:F95">
    <cfRule type="duplicateValues" dxfId="62" priority="5"/>
    <cfRule type="duplicateValues" dxfId="61" priority="6"/>
  </conditionalFormatting>
  <conditionalFormatting sqref="F96:F101">
    <cfRule type="duplicateValues" dxfId="60" priority="8"/>
  </conditionalFormatting>
  <conditionalFormatting sqref="F102:F103">
    <cfRule type="duplicateValues" dxfId="59" priority="9"/>
    <cfRule type="duplicateValues" dxfId="58" priority="10"/>
  </conditionalFormatting>
  <conditionalFormatting sqref="E3:E6 E19:E20">
    <cfRule type="duplicateValues" dxfId="57" priority="48"/>
  </conditionalFormatting>
  <conditionalFormatting sqref="F3:F6 F19:F20">
    <cfRule type="duplicateValues" dxfId="56" priority="55"/>
  </conditionalFormatting>
  <conditionalFormatting sqref="E21:E23 E25">
    <cfRule type="duplicateValues" dxfId="55" priority="44"/>
  </conditionalFormatting>
  <conditionalFormatting sqref="F21:F23 F25">
    <cfRule type="duplicateValues" dxfId="54" priority="51"/>
  </conditionalFormatting>
  <conditionalFormatting sqref="E26:E27 E31:E33 E40:E50 E55:E58 E67:E71 E80:E87 E104:E108">
    <cfRule type="duplicateValues" dxfId="53" priority="145"/>
  </conditionalFormatting>
  <conditionalFormatting sqref="F86:F87 F31:F32 F26 F105:F106 F40:F44 F108">
    <cfRule type="duplicateValues" dxfId="52" priority="53"/>
  </conditionalFormatting>
  <conditionalFormatting sqref="F45:F50 F55:F58 F67:F71 F80:F85">
    <cfRule type="duplicateValues" dxfId="51" priority="49"/>
  </conditionalFormatting>
  <conditionalFormatting sqref="F109">
    <cfRule type="duplicateValues" dxfId="50" priority="1"/>
  </conditionalFormatting>
  <pageMargins left="0.7" right="0.7" top="0.75" bottom="0.75" header="0.3" footer="0.3"/>
  <pageSetup paperSize="9" orientation="portrait" horizont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32" sqref="A32"/>
    </sheetView>
  </sheetViews>
  <sheetFormatPr defaultColWidth="9" defaultRowHeight="14.25"/>
  <cols>
    <col min="1" max="1" width="27.375" customWidth="1"/>
    <col min="2" max="2" width="16.625" customWidth="1"/>
    <col min="3" max="4" width="8.75" customWidth="1"/>
    <col min="5" max="5" width="19.25" customWidth="1"/>
    <col min="6" max="6" width="38.625" customWidth="1"/>
    <col min="7" max="7" width="37" customWidth="1"/>
  </cols>
  <sheetData>
    <row r="1" spans="1:7">
      <c r="A1" s="1" t="s">
        <v>184</v>
      </c>
      <c r="B1" s="2" t="s">
        <v>340</v>
      </c>
      <c r="C1" s="3" t="s">
        <v>72</v>
      </c>
      <c r="D1" s="3" t="s">
        <v>186</v>
      </c>
      <c r="E1" s="4" t="s">
        <v>73</v>
      </c>
      <c r="F1" s="5" t="s">
        <v>74</v>
      </c>
      <c r="G1" s="6" t="s">
        <v>75</v>
      </c>
    </row>
    <row r="2" spans="1:7">
      <c r="A2" s="1" t="s">
        <v>1748</v>
      </c>
      <c r="B2" s="2" t="s">
        <v>1749</v>
      </c>
      <c r="C2" s="3" t="s">
        <v>79</v>
      </c>
      <c r="D2" s="3" t="s">
        <v>191</v>
      </c>
      <c r="E2" s="4"/>
      <c r="F2" s="5"/>
      <c r="G2" s="6"/>
    </row>
    <row r="3" spans="1:7">
      <c r="A3" s="7" t="s">
        <v>1750</v>
      </c>
      <c r="B3" s="8" t="s">
        <v>1751</v>
      </c>
      <c r="C3" s="13" t="s">
        <v>79</v>
      </c>
      <c r="D3" s="13" t="s">
        <v>191</v>
      </c>
      <c r="E3" s="18">
        <v>1</v>
      </c>
      <c r="F3" s="18" t="s">
        <v>1752</v>
      </c>
      <c r="G3" s="11"/>
    </row>
    <row r="4" spans="1:7">
      <c r="A4" s="7" t="s">
        <v>1753</v>
      </c>
      <c r="B4" s="8" t="s">
        <v>1754</v>
      </c>
      <c r="C4" s="13" t="s">
        <v>79</v>
      </c>
      <c r="D4" s="13" t="s">
        <v>191</v>
      </c>
      <c r="E4" s="18">
        <v>1</v>
      </c>
      <c r="F4" s="18" t="s">
        <v>1755</v>
      </c>
      <c r="G4" s="11"/>
    </row>
    <row r="5" spans="1:7">
      <c r="A5" s="7" t="s">
        <v>1756</v>
      </c>
      <c r="B5" s="8" t="s">
        <v>1757</v>
      </c>
      <c r="C5" s="13" t="s">
        <v>79</v>
      </c>
      <c r="D5" s="13" t="s">
        <v>191</v>
      </c>
      <c r="E5" s="18">
        <v>1</v>
      </c>
      <c r="F5" s="18" t="s">
        <v>1758</v>
      </c>
      <c r="G5" s="11"/>
    </row>
    <row r="6" spans="1:7">
      <c r="A6" s="7" t="s">
        <v>1759</v>
      </c>
      <c r="B6" s="8" t="s">
        <v>1760</v>
      </c>
      <c r="C6" s="17" t="s">
        <v>79</v>
      </c>
      <c r="D6" s="13" t="s">
        <v>191</v>
      </c>
      <c r="E6" s="18">
        <v>2</v>
      </c>
      <c r="F6" s="18" t="s">
        <v>1761</v>
      </c>
      <c r="G6" s="11"/>
    </row>
    <row r="7" spans="1:7">
      <c r="A7" s="7" t="s">
        <v>1762</v>
      </c>
      <c r="B7" s="8" t="s">
        <v>1763</v>
      </c>
      <c r="C7" s="17" t="s">
        <v>79</v>
      </c>
      <c r="D7" s="13" t="s">
        <v>191</v>
      </c>
      <c r="E7" s="18">
        <v>2</v>
      </c>
      <c r="F7" s="18" t="s">
        <v>1764</v>
      </c>
      <c r="G7" s="11"/>
    </row>
    <row r="8" spans="1:7">
      <c r="A8" s="7" t="s">
        <v>1765</v>
      </c>
      <c r="B8" s="8" t="s">
        <v>1766</v>
      </c>
      <c r="C8" s="17" t="s">
        <v>79</v>
      </c>
      <c r="D8" s="13" t="s">
        <v>191</v>
      </c>
      <c r="E8" s="18">
        <v>2</v>
      </c>
      <c r="F8" s="18" t="s">
        <v>1767</v>
      </c>
      <c r="G8" s="11"/>
    </row>
    <row r="9" spans="1:7">
      <c r="A9" s="7" t="s">
        <v>1768</v>
      </c>
      <c r="B9" s="8" t="s">
        <v>1769</v>
      </c>
      <c r="C9" s="17" t="s">
        <v>79</v>
      </c>
      <c r="D9" s="13" t="s">
        <v>191</v>
      </c>
      <c r="E9" s="18">
        <v>1</v>
      </c>
      <c r="F9" s="18" t="s">
        <v>1770</v>
      </c>
      <c r="G9" s="11"/>
    </row>
    <row r="10" spans="1:7">
      <c r="A10" s="7" t="s">
        <v>1771</v>
      </c>
      <c r="B10" s="8" t="s">
        <v>1772</v>
      </c>
      <c r="C10" s="17" t="s">
        <v>79</v>
      </c>
      <c r="D10" s="13" t="s">
        <v>191</v>
      </c>
      <c r="E10" s="18">
        <v>1</v>
      </c>
      <c r="F10" s="18" t="s">
        <v>1773</v>
      </c>
      <c r="G10" s="11"/>
    </row>
    <row r="11" spans="1:7">
      <c r="A11" s="7" t="s">
        <v>1774</v>
      </c>
      <c r="B11" s="8" t="s">
        <v>1775</v>
      </c>
      <c r="C11" s="17" t="s">
        <v>79</v>
      </c>
      <c r="D11" s="13" t="s">
        <v>191</v>
      </c>
      <c r="E11" s="18">
        <v>1</v>
      </c>
      <c r="F11" s="18" t="s">
        <v>1776</v>
      </c>
      <c r="G11" s="11"/>
    </row>
    <row r="12" spans="1:7">
      <c r="A12" s="7" t="s">
        <v>1777</v>
      </c>
      <c r="B12" s="8" t="s">
        <v>1778</v>
      </c>
      <c r="C12" s="17" t="s">
        <v>79</v>
      </c>
      <c r="D12" s="13" t="s">
        <v>191</v>
      </c>
      <c r="E12" s="18">
        <v>2</v>
      </c>
      <c r="F12" s="18" t="s">
        <v>1779</v>
      </c>
      <c r="G12" s="11"/>
    </row>
    <row r="13" spans="1:7">
      <c r="A13" s="7" t="s">
        <v>1780</v>
      </c>
      <c r="B13" s="8" t="s">
        <v>1781</v>
      </c>
      <c r="C13" s="17" t="s">
        <v>79</v>
      </c>
      <c r="D13" s="13" t="s">
        <v>191</v>
      </c>
      <c r="E13" s="18">
        <v>2</v>
      </c>
      <c r="F13" s="18" t="s">
        <v>1782</v>
      </c>
      <c r="G13" s="11"/>
    </row>
    <row r="14" spans="1:7">
      <c r="A14" s="7" t="s">
        <v>1783</v>
      </c>
      <c r="B14" s="8" t="s">
        <v>1784</v>
      </c>
      <c r="C14" s="17" t="s">
        <v>79</v>
      </c>
      <c r="D14" s="13" t="s">
        <v>191</v>
      </c>
      <c r="E14" s="18">
        <v>2</v>
      </c>
      <c r="F14" s="18" t="s">
        <v>1785</v>
      </c>
      <c r="G14" s="11"/>
    </row>
    <row r="15" spans="1:7">
      <c r="A15" s="7" t="s">
        <v>1786</v>
      </c>
      <c r="B15" s="8" t="s">
        <v>1787</v>
      </c>
      <c r="C15" s="17" t="s">
        <v>79</v>
      </c>
      <c r="D15" s="13" t="s">
        <v>191</v>
      </c>
      <c r="E15" s="18">
        <v>2</v>
      </c>
      <c r="F15" s="18" t="s">
        <v>1788</v>
      </c>
      <c r="G15" s="11"/>
    </row>
    <row r="16" spans="1:7">
      <c r="A16" s="7" t="s">
        <v>1789</v>
      </c>
      <c r="B16" s="8" t="s">
        <v>1790</v>
      </c>
      <c r="C16" s="17" t="s">
        <v>79</v>
      </c>
      <c r="D16" s="13" t="s">
        <v>191</v>
      </c>
      <c r="E16" s="18">
        <v>2</v>
      </c>
      <c r="F16" s="18" t="s">
        <v>1791</v>
      </c>
      <c r="G16" s="11"/>
    </row>
    <row r="17" spans="1:7">
      <c r="A17" s="7" t="s">
        <v>1792</v>
      </c>
      <c r="B17" s="8" t="s">
        <v>1793</v>
      </c>
      <c r="C17" s="17" t="s">
        <v>79</v>
      </c>
      <c r="D17" s="13" t="s">
        <v>191</v>
      </c>
      <c r="E17" s="18">
        <v>2</v>
      </c>
      <c r="F17" s="18" t="s">
        <v>1794</v>
      </c>
      <c r="G17" s="11"/>
    </row>
    <row r="18" spans="1:7">
      <c r="A18" s="7" t="s">
        <v>1795</v>
      </c>
      <c r="B18" s="8" t="s">
        <v>1796</v>
      </c>
      <c r="C18" s="17" t="s">
        <v>79</v>
      </c>
      <c r="D18" s="13" t="s">
        <v>191</v>
      </c>
      <c r="E18" s="18">
        <v>2</v>
      </c>
      <c r="F18" s="18" t="s">
        <v>1797</v>
      </c>
      <c r="G18" s="11"/>
    </row>
    <row r="19" spans="1:7">
      <c r="A19" s="7" t="s">
        <v>1798</v>
      </c>
      <c r="B19" s="8" t="s">
        <v>1799</v>
      </c>
      <c r="C19" s="17" t="s">
        <v>79</v>
      </c>
      <c r="D19" s="13" t="s">
        <v>191</v>
      </c>
      <c r="E19" s="18">
        <v>2</v>
      </c>
      <c r="F19" s="18" t="s">
        <v>1800</v>
      </c>
      <c r="G19" s="11"/>
    </row>
    <row r="20" spans="1:7">
      <c r="A20" s="7" t="s">
        <v>1801</v>
      </c>
      <c r="B20" s="8" t="s">
        <v>1802</v>
      </c>
      <c r="C20" s="17" t="s">
        <v>79</v>
      </c>
      <c r="D20" s="13" t="s">
        <v>191</v>
      </c>
      <c r="E20" s="18">
        <v>2</v>
      </c>
      <c r="F20" s="18" t="s">
        <v>1803</v>
      </c>
      <c r="G20" s="11"/>
    </row>
    <row r="21" spans="1:7">
      <c r="A21" s="7" t="s">
        <v>1804</v>
      </c>
      <c r="B21" s="8" t="s">
        <v>1805</v>
      </c>
      <c r="C21" s="17" t="s">
        <v>79</v>
      </c>
      <c r="D21" s="13" t="s">
        <v>191</v>
      </c>
      <c r="E21" s="18">
        <v>2</v>
      </c>
      <c r="F21" s="18" t="s">
        <v>1806</v>
      </c>
      <c r="G21" s="11"/>
    </row>
    <row r="22" spans="1:7">
      <c r="A22" s="7" t="s">
        <v>1807</v>
      </c>
      <c r="B22" s="8" t="s">
        <v>1808</v>
      </c>
      <c r="C22" s="17" t="s">
        <v>79</v>
      </c>
      <c r="D22" s="13" t="s">
        <v>191</v>
      </c>
      <c r="E22" s="18">
        <v>2</v>
      </c>
      <c r="F22" s="18" t="s">
        <v>1809</v>
      </c>
      <c r="G22" s="11"/>
    </row>
    <row r="23" spans="1:7">
      <c r="A23" s="7" t="s">
        <v>1810</v>
      </c>
      <c r="B23" s="8" t="s">
        <v>1811</v>
      </c>
      <c r="C23" s="17" t="s">
        <v>79</v>
      </c>
      <c r="D23" s="13" t="s">
        <v>191</v>
      </c>
      <c r="E23" s="18">
        <v>2</v>
      </c>
      <c r="F23" s="18" t="s">
        <v>1812</v>
      </c>
      <c r="G23" s="11"/>
    </row>
    <row r="24" spans="1:7">
      <c r="A24" s="7" t="s">
        <v>1813</v>
      </c>
      <c r="B24" s="8" t="s">
        <v>1814</v>
      </c>
      <c r="C24" s="13" t="s">
        <v>79</v>
      </c>
      <c r="D24" s="13" t="s">
        <v>191</v>
      </c>
      <c r="E24" s="18">
        <v>1</v>
      </c>
      <c r="F24" s="18" t="s">
        <v>1815</v>
      </c>
      <c r="G24" s="11"/>
    </row>
    <row r="25" spans="1:7">
      <c r="A25" s="7" t="s">
        <v>1816</v>
      </c>
      <c r="B25" s="8" t="s">
        <v>1817</v>
      </c>
      <c r="C25" s="13" t="s">
        <v>79</v>
      </c>
      <c r="D25" s="13" t="s">
        <v>191</v>
      </c>
      <c r="E25" s="18">
        <v>1</v>
      </c>
      <c r="F25" s="18" t="s">
        <v>1818</v>
      </c>
      <c r="G25" s="11"/>
    </row>
    <row r="26" spans="1:7">
      <c r="A26" s="7" t="s">
        <v>1819</v>
      </c>
      <c r="B26" s="8" t="s">
        <v>1820</v>
      </c>
      <c r="C26" s="13" t="s">
        <v>79</v>
      </c>
      <c r="D26" s="13" t="s">
        <v>191</v>
      </c>
      <c r="E26" s="18">
        <v>2</v>
      </c>
      <c r="F26" s="18" t="s">
        <v>1821</v>
      </c>
      <c r="G26" s="11"/>
    </row>
    <row r="27" spans="1:7">
      <c r="A27" s="7" t="s">
        <v>1822</v>
      </c>
      <c r="B27" s="8" t="s">
        <v>1823</v>
      </c>
      <c r="C27" s="13" t="s">
        <v>79</v>
      </c>
      <c r="D27" s="13" t="s">
        <v>191</v>
      </c>
      <c r="E27" s="18">
        <v>2</v>
      </c>
      <c r="F27" s="18" t="s">
        <v>1824</v>
      </c>
      <c r="G27" s="19"/>
    </row>
    <row r="28" spans="1:7">
      <c r="A28" s="7" t="s">
        <v>1825</v>
      </c>
      <c r="B28" s="8" t="s">
        <v>1826</v>
      </c>
      <c r="C28" s="13" t="s">
        <v>79</v>
      </c>
      <c r="D28" s="13" t="s">
        <v>191</v>
      </c>
      <c r="E28" s="18">
        <v>2</v>
      </c>
      <c r="F28" s="18" t="s">
        <v>1827</v>
      </c>
      <c r="G28" s="19"/>
    </row>
    <row r="29" spans="1:7">
      <c r="A29" s="7" t="s">
        <v>1828</v>
      </c>
      <c r="B29" s="8" t="s">
        <v>1829</v>
      </c>
      <c r="C29" s="13" t="s">
        <v>79</v>
      </c>
      <c r="D29" s="13" t="s">
        <v>191</v>
      </c>
      <c r="E29" s="18">
        <v>2</v>
      </c>
      <c r="F29" s="18" t="s">
        <v>1830</v>
      </c>
      <c r="G29" s="19"/>
    </row>
    <row r="30" spans="1:7">
      <c r="A30" s="7" t="s">
        <v>1831</v>
      </c>
      <c r="B30" s="8" t="s">
        <v>1832</v>
      </c>
      <c r="C30" s="13" t="s">
        <v>79</v>
      </c>
      <c r="D30" s="13" t="s">
        <v>191</v>
      </c>
      <c r="E30" s="18">
        <v>2</v>
      </c>
      <c r="F30" s="18" t="s">
        <v>1833</v>
      </c>
      <c r="G30" s="19"/>
    </row>
    <row r="31" spans="1:7">
      <c r="A31" s="7" t="s">
        <v>1834</v>
      </c>
      <c r="B31" s="8" t="s">
        <v>1835</v>
      </c>
      <c r="C31" s="13" t="s">
        <v>79</v>
      </c>
      <c r="D31" s="13" t="s">
        <v>191</v>
      </c>
      <c r="E31" s="18">
        <v>1</v>
      </c>
      <c r="F31" s="18" t="s">
        <v>1836</v>
      </c>
      <c r="G31" s="19"/>
    </row>
    <row r="32" spans="1:7">
      <c r="A32" s="7" t="s">
        <v>2354</v>
      </c>
      <c r="B32" s="8" t="s">
        <v>1926</v>
      </c>
      <c r="C32" s="51" t="s">
        <v>79</v>
      </c>
      <c r="D32" s="13" t="s">
        <v>191</v>
      </c>
      <c r="E32" s="28" t="s">
        <v>80</v>
      </c>
      <c r="F32" s="86" t="s">
        <v>175</v>
      </c>
      <c r="G32" s="11" t="s">
        <v>1938</v>
      </c>
    </row>
  </sheetData>
  <phoneticPr fontId="23" type="noConversion"/>
  <conditionalFormatting sqref="E4">
    <cfRule type="duplicateValues" dxfId="49" priority="2"/>
    <cfRule type="duplicateValues" dxfId="48" priority="3"/>
  </conditionalFormatting>
  <conditionalFormatting sqref="F4">
    <cfRule type="duplicateValues" dxfId="47" priority="8"/>
    <cfRule type="duplicateValues" dxfId="46" priority="9"/>
  </conditionalFormatting>
  <conditionalFormatting sqref="E21 E3 E6 E12 E15 E9">
    <cfRule type="duplicateValues" dxfId="45" priority="4"/>
  </conditionalFormatting>
  <conditionalFormatting sqref="F21 F3 F6 F12 F15 F9">
    <cfRule type="duplicateValues" dxfId="44" priority="10"/>
  </conditionalFormatting>
  <conditionalFormatting sqref="E5 E8 E14 E17 E19:E20 E22:E31">
    <cfRule type="duplicateValues" dxfId="43" priority="6"/>
    <cfRule type="duplicateValues" dxfId="42" priority="7"/>
  </conditionalFormatting>
  <conditionalFormatting sqref="F5 F8 F14 F17 F19:F20 F22:F31">
    <cfRule type="duplicateValues" dxfId="41" priority="12"/>
    <cfRule type="duplicateValues" dxfId="40" priority="13"/>
  </conditionalFormatting>
  <conditionalFormatting sqref="E13 E7 E10 E18">
    <cfRule type="duplicateValues" dxfId="39" priority="5"/>
  </conditionalFormatting>
  <conditionalFormatting sqref="F13 F7 F10 F18">
    <cfRule type="duplicateValues" dxfId="38" priority="11"/>
  </conditionalFormatting>
  <conditionalFormatting sqref="F32">
    <cfRule type="duplicateValues" dxfId="37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5" sqref="A5"/>
    </sheetView>
  </sheetViews>
  <sheetFormatPr defaultColWidth="9" defaultRowHeight="14.25"/>
  <cols>
    <col min="1" max="1" width="27.375" customWidth="1"/>
    <col min="2" max="2" width="16.625" customWidth="1"/>
    <col min="3" max="4" width="8.75" customWidth="1"/>
    <col min="5" max="5" width="19.25" customWidth="1"/>
    <col min="6" max="6" width="38.625" customWidth="1"/>
    <col min="7" max="7" width="37" customWidth="1"/>
  </cols>
  <sheetData>
    <row r="1" spans="1:7">
      <c r="A1" s="1" t="s">
        <v>184</v>
      </c>
      <c r="B1" s="2" t="s">
        <v>340</v>
      </c>
      <c r="C1" s="3" t="s">
        <v>72</v>
      </c>
      <c r="D1" s="3" t="s">
        <v>186</v>
      </c>
      <c r="E1" s="4" t="s">
        <v>73</v>
      </c>
      <c r="F1" s="5" t="s">
        <v>74</v>
      </c>
      <c r="G1" s="6" t="s">
        <v>75</v>
      </c>
    </row>
    <row r="2" spans="1:7">
      <c r="A2" s="1" t="s">
        <v>1837</v>
      </c>
      <c r="B2" s="2" t="s">
        <v>1838</v>
      </c>
      <c r="C2" s="3"/>
      <c r="D2" s="3"/>
      <c r="E2" s="4"/>
      <c r="F2" s="5"/>
      <c r="G2" s="6"/>
    </row>
    <row r="3" spans="1:7">
      <c r="A3" s="7" t="s">
        <v>1839</v>
      </c>
      <c r="B3" s="8" t="s">
        <v>1840</v>
      </c>
      <c r="C3" s="13" t="s">
        <v>79</v>
      </c>
      <c r="D3" s="13" t="s">
        <v>191</v>
      </c>
      <c r="E3" s="14">
        <v>1</v>
      </c>
      <c r="F3" s="15" t="s">
        <v>1746</v>
      </c>
      <c r="G3" s="11"/>
    </row>
    <row r="4" spans="1:7">
      <c r="A4" s="7" t="s">
        <v>1841</v>
      </c>
      <c r="B4" s="8" t="s">
        <v>1842</v>
      </c>
      <c r="C4" s="13" t="s">
        <v>79</v>
      </c>
      <c r="D4" s="13" t="s">
        <v>191</v>
      </c>
      <c r="E4" s="14">
        <v>1</v>
      </c>
      <c r="F4" s="15" t="s">
        <v>1747</v>
      </c>
      <c r="G4" s="11"/>
    </row>
    <row r="5" spans="1:7">
      <c r="A5" s="7" t="s">
        <v>2355</v>
      </c>
      <c r="B5" s="8" t="s">
        <v>1925</v>
      </c>
      <c r="C5" s="51" t="s">
        <v>79</v>
      </c>
      <c r="D5" s="13" t="s">
        <v>191</v>
      </c>
      <c r="E5" s="28" t="s">
        <v>80</v>
      </c>
      <c r="F5" s="86" t="s">
        <v>175</v>
      </c>
      <c r="G5" s="11" t="s">
        <v>1938</v>
      </c>
    </row>
  </sheetData>
  <phoneticPr fontId="23" type="noConversion"/>
  <conditionalFormatting sqref="F3">
    <cfRule type="duplicateValues" dxfId="36" priority="2"/>
    <cfRule type="duplicateValues" dxfId="35" priority="3"/>
  </conditionalFormatting>
  <conditionalFormatting sqref="F4">
    <cfRule type="duplicateValues" dxfId="34" priority="4"/>
  </conditionalFormatting>
  <conditionalFormatting sqref="F5">
    <cfRule type="duplicateValues" dxfId="33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17" sqref="B17"/>
    </sheetView>
  </sheetViews>
  <sheetFormatPr defaultColWidth="9" defaultRowHeight="14.25"/>
  <cols>
    <col min="1" max="1" width="27.375" customWidth="1"/>
    <col min="2" max="2" width="40.625" customWidth="1"/>
    <col min="3" max="4" width="8.75" customWidth="1"/>
    <col min="5" max="5" width="19.25" customWidth="1"/>
    <col min="6" max="6" width="38.625" customWidth="1"/>
    <col min="7" max="7" width="37" customWidth="1"/>
  </cols>
  <sheetData>
    <row r="1" spans="1:8">
      <c r="A1" s="1" t="s">
        <v>184</v>
      </c>
      <c r="B1" s="2" t="s">
        <v>340</v>
      </c>
      <c r="C1" s="3" t="s">
        <v>72</v>
      </c>
      <c r="D1" s="3" t="s">
        <v>186</v>
      </c>
      <c r="E1" s="4" t="s">
        <v>73</v>
      </c>
      <c r="F1" s="5" t="s">
        <v>74</v>
      </c>
      <c r="G1" s="6" t="s">
        <v>75</v>
      </c>
    </row>
    <row r="2" spans="1:8" s="105" customFormat="1" ht="17.25">
      <c r="A2" s="10" t="s">
        <v>2360</v>
      </c>
      <c r="B2" s="100" t="s">
        <v>1843</v>
      </c>
      <c r="C2" s="10" t="s">
        <v>79</v>
      </c>
      <c r="D2" s="10" t="s">
        <v>191</v>
      </c>
      <c r="E2" s="10"/>
      <c r="F2" s="10"/>
      <c r="G2" s="10"/>
      <c r="H2" s="12" t="s">
        <v>1844</v>
      </c>
    </row>
    <row r="3" spans="1:8" s="105" customFormat="1" ht="17.25">
      <c r="A3" s="10" t="s">
        <v>2356</v>
      </c>
      <c r="B3" s="100" t="s">
        <v>1846</v>
      </c>
      <c r="C3" s="10" t="s">
        <v>79</v>
      </c>
      <c r="D3" s="10" t="s">
        <v>191</v>
      </c>
      <c r="E3" s="10" t="s">
        <v>80</v>
      </c>
      <c r="F3" s="10" t="s">
        <v>175</v>
      </c>
      <c r="G3" s="10" t="s">
        <v>1938</v>
      </c>
    </row>
    <row r="4" spans="1:8" s="105" customFormat="1" ht="17.25">
      <c r="A4" s="10" t="s">
        <v>1845</v>
      </c>
      <c r="B4" s="100" t="s">
        <v>1849</v>
      </c>
      <c r="C4" s="10" t="s">
        <v>79</v>
      </c>
      <c r="D4" s="10" t="s">
        <v>191</v>
      </c>
      <c r="E4" s="10"/>
      <c r="F4" s="10" t="s">
        <v>1847</v>
      </c>
      <c r="G4" s="10"/>
    </row>
    <row r="5" spans="1:8" s="105" customFormat="1" ht="17.25">
      <c r="A5" s="10" t="s">
        <v>1848</v>
      </c>
      <c r="B5" s="100" t="s">
        <v>1852</v>
      </c>
      <c r="C5" s="10" t="s">
        <v>79</v>
      </c>
      <c r="D5" s="10" t="s">
        <v>191</v>
      </c>
      <c r="E5" s="10"/>
      <c r="F5" s="10" t="s">
        <v>1850</v>
      </c>
      <c r="G5" s="10"/>
    </row>
    <row r="6" spans="1:8" s="105" customFormat="1" ht="17.25">
      <c r="A6" s="10" t="s">
        <v>1851</v>
      </c>
      <c r="B6" s="100" t="s">
        <v>1855</v>
      </c>
      <c r="C6" s="10" t="s">
        <v>79</v>
      </c>
      <c r="D6" s="10" t="s">
        <v>191</v>
      </c>
      <c r="E6" s="10"/>
      <c r="F6" s="10" t="s">
        <v>1853</v>
      </c>
      <c r="G6" s="10"/>
    </row>
    <row r="7" spans="1:8" s="105" customFormat="1" ht="17.25">
      <c r="A7" s="10" t="s">
        <v>1854</v>
      </c>
      <c r="B7" s="100" t="s">
        <v>2357</v>
      </c>
      <c r="C7" s="10" t="s">
        <v>79</v>
      </c>
      <c r="D7" s="10" t="s">
        <v>191</v>
      </c>
      <c r="E7" s="10"/>
      <c r="F7" s="10" t="s">
        <v>1853</v>
      </c>
      <c r="G7" s="10"/>
    </row>
    <row r="8" spans="1:8" s="105" customFormat="1" ht="17.25">
      <c r="A8" s="10" t="s">
        <v>1856</v>
      </c>
      <c r="B8" s="100" t="s">
        <v>1859</v>
      </c>
      <c r="C8" s="10" t="s">
        <v>79</v>
      </c>
      <c r="D8" s="10" t="s">
        <v>191</v>
      </c>
      <c r="E8" s="10"/>
      <c r="F8" s="10" t="s">
        <v>1857</v>
      </c>
      <c r="G8" s="10" t="s">
        <v>2358</v>
      </c>
    </row>
    <row r="9" spans="1:8" s="105" customFormat="1" ht="17.25">
      <c r="A9" s="10" t="s">
        <v>1858</v>
      </c>
      <c r="B9" s="100" t="s">
        <v>1862</v>
      </c>
      <c r="C9" s="10" t="s">
        <v>79</v>
      </c>
      <c r="D9" s="10" t="s">
        <v>191</v>
      </c>
      <c r="E9" s="10"/>
      <c r="F9" s="10" t="s">
        <v>1860</v>
      </c>
      <c r="G9" s="10" t="s">
        <v>2359</v>
      </c>
    </row>
    <row r="10" spans="1:8" s="105" customFormat="1" ht="17.25">
      <c r="A10" s="10" t="s">
        <v>1861</v>
      </c>
      <c r="B10" s="100" t="s">
        <v>1865</v>
      </c>
      <c r="C10" s="10" t="s">
        <v>79</v>
      </c>
      <c r="D10" s="10" t="s">
        <v>191</v>
      </c>
      <c r="E10" s="10"/>
      <c r="F10" s="10" t="s">
        <v>1863</v>
      </c>
      <c r="G10" s="10" t="s">
        <v>1864</v>
      </c>
    </row>
    <row r="11" spans="1:8">
      <c r="A11" s="7"/>
      <c r="B11" s="8"/>
      <c r="C11" s="3"/>
      <c r="D11" s="3"/>
      <c r="E11" s="9"/>
      <c r="F11" s="10"/>
      <c r="G11" s="11"/>
    </row>
    <row r="12" spans="1:8">
      <c r="A12" s="7"/>
      <c r="B12" s="8"/>
      <c r="C12" s="3"/>
      <c r="D12" s="3"/>
      <c r="E12" s="9"/>
      <c r="F12" s="10"/>
      <c r="G12" s="11"/>
    </row>
    <row r="13" spans="1:8">
      <c r="A13" s="7"/>
      <c r="B13" s="8"/>
      <c r="C13" s="3"/>
      <c r="D13" s="3"/>
      <c r="E13" s="9"/>
      <c r="F13" s="10"/>
      <c r="G13" s="11"/>
    </row>
  </sheetData>
  <phoneticPr fontId="23" type="noConversion"/>
  <conditionalFormatting sqref="E11">
    <cfRule type="duplicateValues" dxfId="32" priority="2"/>
  </conditionalFormatting>
  <conditionalFormatting sqref="F11">
    <cfRule type="duplicateValues" dxfId="31" priority="4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7" sqref="A7:G7"/>
    </sheetView>
  </sheetViews>
  <sheetFormatPr defaultColWidth="9" defaultRowHeight="14.25"/>
  <cols>
    <col min="1" max="1" width="21" customWidth="1"/>
    <col min="2" max="2" width="17" customWidth="1"/>
    <col min="5" max="5" width="12.25" customWidth="1"/>
    <col min="6" max="6" width="18.25" customWidth="1"/>
    <col min="7" max="7" width="47.25" customWidth="1"/>
  </cols>
  <sheetData>
    <row r="1" spans="1:7">
      <c r="A1" s="1" t="s">
        <v>184</v>
      </c>
      <c r="B1" s="2" t="s">
        <v>340</v>
      </c>
      <c r="C1" s="3" t="s">
        <v>72</v>
      </c>
      <c r="D1" s="3" t="s">
        <v>186</v>
      </c>
      <c r="E1" s="4" t="s">
        <v>73</v>
      </c>
      <c r="F1" s="5" t="s">
        <v>74</v>
      </c>
      <c r="G1" s="6" t="s">
        <v>75</v>
      </c>
    </row>
    <row r="2" spans="1:7">
      <c r="A2" s="7" t="s">
        <v>1870</v>
      </c>
      <c r="B2" s="8" t="s">
        <v>1871</v>
      </c>
      <c r="C2" s="3" t="s">
        <v>79</v>
      </c>
      <c r="D2" s="3" t="s">
        <v>191</v>
      </c>
      <c r="E2" s="4"/>
      <c r="F2" s="5"/>
      <c r="G2" s="6"/>
    </row>
    <row r="3" spans="1:7">
      <c r="A3" s="7" t="s">
        <v>1872</v>
      </c>
      <c r="B3" s="8" t="s">
        <v>1873</v>
      </c>
      <c r="C3" s="3" t="s">
        <v>79</v>
      </c>
      <c r="D3" s="3" t="s">
        <v>191</v>
      </c>
      <c r="E3" s="9"/>
      <c r="F3" s="10" t="s">
        <v>1874</v>
      </c>
      <c r="G3" s="11" t="s">
        <v>1941</v>
      </c>
    </row>
    <row r="4" spans="1:7">
      <c r="A4" s="7" t="s">
        <v>1875</v>
      </c>
      <c r="B4" s="8" t="s">
        <v>1876</v>
      </c>
      <c r="C4" s="3" t="s">
        <v>79</v>
      </c>
      <c r="D4" s="3" t="s">
        <v>191</v>
      </c>
      <c r="E4" s="9"/>
      <c r="F4" s="10" t="s">
        <v>1877</v>
      </c>
      <c r="G4" s="11" t="s">
        <v>1940</v>
      </c>
    </row>
    <row r="5" spans="1:7">
      <c r="A5" s="7" t="s">
        <v>1878</v>
      </c>
      <c r="B5" s="8" t="s">
        <v>1879</v>
      </c>
      <c r="C5" s="3" t="s">
        <v>79</v>
      </c>
      <c r="D5" s="3" t="s">
        <v>191</v>
      </c>
      <c r="E5" s="9"/>
      <c r="F5" s="10" t="s">
        <v>1880</v>
      </c>
      <c r="G5" s="11" t="s">
        <v>1864</v>
      </c>
    </row>
    <row r="6" spans="1:7">
      <c r="A6" s="7" t="s">
        <v>1881</v>
      </c>
      <c r="B6" s="8" t="s">
        <v>1882</v>
      </c>
      <c r="C6" s="3" t="s">
        <v>79</v>
      </c>
      <c r="D6" s="3" t="s">
        <v>191</v>
      </c>
      <c r="E6" s="9"/>
      <c r="F6" s="10" t="s">
        <v>1883</v>
      </c>
      <c r="G6" s="11" t="s">
        <v>1866</v>
      </c>
    </row>
    <row r="8" spans="1:7">
      <c r="A8" s="12" t="s">
        <v>1884</v>
      </c>
    </row>
    <row r="9" spans="1:7">
      <c r="A9" s="139" t="s">
        <v>1885</v>
      </c>
      <c r="B9" s="139"/>
      <c r="C9" s="139"/>
      <c r="D9" s="139"/>
      <c r="E9" s="139"/>
    </row>
    <row r="10" spans="1:7">
      <c r="A10" s="139" t="s">
        <v>1886</v>
      </c>
      <c r="B10" s="139"/>
      <c r="C10" s="139"/>
      <c r="D10" s="139"/>
      <c r="E10" s="139"/>
    </row>
    <row r="11" spans="1:7">
      <c r="A11" s="139" t="s">
        <v>1887</v>
      </c>
      <c r="B11" s="139"/>
      <c r="C11" s="139"/>
      <c r="D11" s="139"/>
      <c r="E11" s="139"/>
    </row>
  </sheetData>
  <mergeCells count="3">
    <mergeCell ref="A9:E9"/>
    <mergeCell ref="A10:E10"/>
    <mergeCell ref="A11:E11"/>
  </mergeCells>
  <phoneticPr fontId="23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6" sqref="G6"/>
    </sheetView>
  </sheetViews>
  <sheetFormatPr defaultColWidth="9" defaultRowHeight="14.25"/>
  <cols>
    <col min="1" max="1" width="15" customWidth="1"/>
    <col min="6" max="6" width="11.625" customWidth="1"/>
    <col min="7" max="7" width="29.625" customWidth="1"/>
  </cols>
  <sheetData>
    <row r="1" spans="1:7" ht="42.75">
      <c r="A1" s="1" t="s">
        <v>184</v>
      </c>
      <c r="B1" s="2" t="s">
        <v>340</v>
      </c>
      <c r="C1" s="3" t="s">
        <v>72</v>
      </c>
      <c r="D1" s="3" t="s">
        <v>186</v>
      </c>
      <c r="E1" s="4" t="s">
        <v>73</v>
      </c>
      <c r="F1" s="5" t="s">
        <v>74</v>
      </c>
      <c r="G1" s="6" t="s">
        <v>75</v>
      </c>
    </row>
    <row r="2" spans="1:7">
      <c r="A2" s="7" t="s">
        <v>1888</v>
      </c>
      <c r="B2" s="8" t="s">
        <v>1889</v>
      </c>
      <c r="C2" s="3" t="s">
        <v>79</v>
      </c>
      <c r="D2" s="3" t="s">
        <v>191</v>
      </c>
      <c r="E2" s="4"/>
      <c r="F2" s="5"/>
      <c r="G2" s="6"/>
    </row>
    <row r="3" spans="1:7" ht="26.1" customHeight="1">
      <c r="A3" s="7" t="s">
        <v>1890</v>
      </c>
      <c r="B3" s="8" t="s">
        <v>1891</v>
      </c>
      <c r="C3" s="3" t="s">
        <v>1867</v>
      </c>
      <c r="D3" s="3" t="s">
        <v>191</v>
      </c>
      <c r="E3" s="9"/>
      <c r="F3" s="10" t="s">
        <v>1892</v>
      </c>
      <c r="G3" s="11" t="s">
        <v>1939</v>
      </c>
    </row>
    <row r="4" spans="1:7" ht="26.1" customHeight="1">
      <c r="A4" s="7" t="s">
        <v>1893</v>
      </c>
      <c r="B4" s="8" t="s">
        <v>1894</v>
      </c>
      <c r="C4" s="3" t="s">
        <v>79</v>
      </c>
      <c r="D4" s="3" t="s">
        <v>191</v>
      </c>
      <c r="E4" s="9"/>
      <c r="F4" s="10" t="s">
        <v>1895</v>
      </c>
      <c r="G4" s="11" t="s">
        <v>1940</v>
      </c>
    </row>
    <row r="5" spans="1:7">
      <c r="A5" s="7" t="s">
        <v>1896</v>
      </c>
      <c r="B5" s="8" t="s">
        <v>1897</v>
      </c>
      <c r="C5" s="3" t="s">
        <v>79</v>
      </c>
      <c r="D5" s="3" t="s">
        <v>191</v>
      </c>
      <c r="E5" s="9"/>
      <c r="F5" s="10" t="s">
        <v>1898</v>
      </c>
      <c r="G5" s="11" t="s">
        <v>1868</v>
      </c>
    </row>
    <row r="6" spans="1:7" ht="42.75">
      <c r="A6" s="7" t="s">
        <v>1899</v>
      </c>
      <c r="B6" s="8" t="s">
        <v>1900</v>
      </c>
      <c r="C6" s="3" t="s">
        <v>79</v>
      </c>
      <c r="D6" s="3" t="s">
        <v>191</v>
      </c>
      <c r="E6" s="9"/>
      <c r="F6" s="10" t="s">
        <v>1901</v>
      </c>
      <c r="G6" s="11" t="s">
        <v>1869</v>
      </c>
    </row>
    <row r="9" spans="1:7">
      <c r="A9" s="12" t="s">
        <v>1884</v>
      </c>
    </row>
    <row r="10" spans="1:7">
      <c r="A10" s="139" t="s">
        <v>1902</v>
      </c>
      <c r="B10" s="139"/>
      <c r="C10" s="139"/>
      <c r="D10" s="139"/>
      <c r="E10" s="139"/>
    </row>
    <row r="11" spans="1:7">
      <c r="A11" s="139" t="s">
        <v>1903</v>
      </c>
      <c r="B11" s="139"/>
      <c r="C11" s="139"/>
      <c r="D11" s="139"/>
      <c r="E11" s="139"/>
    </row>
    <row r="12" spans="1:7">
      <c r="A12" s="139" t="s">
        <v>1904</v>
      </c>
      <c r="B12" s="139"/>
      <c r="C12" s="139"/>
      <c r="D12" s="139"/>
      <c r="E12" s="139"/>
    </row>
  </sheetData>
  <mergeCells count="3">
    <mergeCell ref="A10:E10"/>
    <mergeCell ref="A11:E11"/>
    <mergeCell ref="A12:E12"/>
  </mergeCells>
  <phoneticPr fontId="23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sqref="A1:XFD1"/>
    </sheetView>
  </sheetViews>
  <sheetFormatPr defaultRowHeight="14.25"/>
  <cols>
    <col min="1" max="1" width="22" customWidth="1"/>
    <col min="2" max="2" width="22.25" customWidth="1"/>
    <col min="3" max="3" width="11.875" customWidth="1"/>
    <col min="4" max="4" width="21" customWidth="1"/>
    <col min="5" max="5" width="13.5" customWidth="1"/>
    <col min="6" max="6" width="24.125" customWidth="1"/>
    <col min="7" max="7" width="19" customWidth="1"/>
  </cols>
  <sheetData>
    <row r="1" spans="1:7">
      <c r="A1" s="1" t="s">
        <v>184</v>
      </c>
      <c r="B1" s="2" t="s">
        <v>340</v>
      </c>
      <c r="C1" s="97" t="s">
        <v>72</v>
      </c>
      <c r="D1" s="97" t="s">
        <v>186</v>
      </c>
      <c r="E1" s="99" t="s">
        <v>73</v>
      </c>
      <c r="F1" s="5" t="s">
        <v>74</v>
      </c>
      <c r="G1" s="6" t="s">
        <v>75</v>
      </c>
    </row>
    <row r="2" spans="1:7">
      <c r="A2" s="10" t="s">
        <v>2296</v>
      </c>
      <c r="B2" s="100" t="s">
        <v>2297</v>
      </c>
      <c r="C2" s="97" t="s">
        <v>79</v>
      </c>
      <c r="D2" s="97" t="s">
        <v>191</v>
      </c>
      <c r="E2" s="99"/>
      <c r="F2" s="5"/>
      <c r="G2" s="6"/>
    </row>
    <row r="3" spans="1:7" ht="28.5">
      <c r="A3" s="10" t="s">
        <v>2298</v>
      </c>
      <c r="B3" s="100" t="s">
        <v>2299</v>
      </c>
      <c r="C3" s="97" t="s">
        <v>79</v>
      </c>
      <c r="D3" s="97" t="s">
        <v>191</v>
      </c>
      <c r="E3" s="101" t="s">
        <v>80</v>
      </c>
      <c r="F3" s="10" t="s">
        <v>2300</v>
      </c>
      <c r="G3" s="11" t="s">
        <v>1938</v>
      </c>
    </row>
    <row r="4" spans="1:7">
      <c r="A4" s="10" t="s">
        <v>2301</v>
      </c>
      <c r="B4" s="100" t="s">
        <v>1911</v>
      </c>
      <c r="C4" s="97" t="s">
        <v>79</v>
      </c>
      <c r="D4" s="97" t="s">
        <v>191</v>
      </c>
      <c r="E4" s="9"/>
      <c r="F4" s="10" t="s">
        <v>2302</v>
      </c>
      <c r="G4" s="11"/>
    </row>
    <row r="5" spans="1:7" ht="28.5">
      <c r="A5" s="10" t="s">
        <v>2303</v>
      </c>
      <c r="B5" s="100" t="s">
        <v>1912</v>
      </c>
      <c r="C5" s="97" t="s">
        <v>79</v>
      </c>
      <c r="D5" s="97" t="s">
        <v>191</v>
      </c>
      <c r="E5" s="9"/>
      <c r="F5" s="10" t="s">
        <v>2304</v>
      </c>
      <c r="G5" s="11" t="s">
        <v>2305</v>
      </c>
    </row>
    <row r="6" spans="1:7" ht="28.5">
      <c r="A6" s="10" t="s">
        <v>2306</v>
      </c>
      <c r="B6" s="100" t="s">
        <v>1913</v>
      </c>
      <c r="C6" s="97" t="s">
        <v>79</v>
      </c>
      <c r="D6" s="97" t="s">
        <v>191</v>
      </c>
      <c r="E6" s="9"/>
      <c r="F6" s="10" t="s">
        <v>2307</v>
      </c>
      <c r="G6" s="11" t="s">
        <v>2305</v>
      </c>
    </row>
    <row r="7" spans="1:7" ht="28.5">
      <c r="A7" s="10" t="s">
        <v>2308</v>
      </c>
      <c r="B7" s="100" t="s">
        <v>1914</v>
      </c>
      <c r="C7" s="97" t="s">
        <v>79</v>
      </c>
      <c r="D7" s="97" t="s">
        <v>191</v>
      </c>
      <c r="E7" s="9"/>
      <c r="F7" s="10" t="s">
        <v>2309</v>
      </c>
      <c r="G7" s="11" t="s">
        <v>2305</v>
      </c>
    </row>
    <row r="8" spans="1:7" ht="28.5">
      <c r="A8" s="10" t="s">
        <v>2310</v>
      </c>
      <c r="B8" s="100" t="s">
        <v>1915</v>
      </c>
      <c r="C8" s="97" t="s">
        <v>79</v>
      </c>
      <c r="D8" s="97" t="s">
        <v>191</v>
      </c>
      <c r="E8" s="9"/>
      <c r="F8" s="10" t="s">
        <v>2311</v>
      </c>
      <c r="G8" s="11" t="s">
        <v>2305</v>
      </c>
    </row>
    <row r="9" spans="1:7" ht="28.5">
      <c r="A9" s="10" t="s">
        <v>2312</v>
      </c>
      <c r="B9" s="100" t="s">
        <v>1916</v>
      </c>
      <c r="C9" s="97" t="s">
        <v>79</v>
      </c>
      <c r="D9" s="97" t="s">
        <v>191</v>
      </c>
      <c r="E9" s="9"/>
      <c r="F9" s="10" t="s">
        <v>2313</v>
      </c>
      <c r="G9" s="11" t="s">
        <v>2305</v>
      </c>
    </row>
    <row r="10" spans="1:7" ht="27" customHeight="1">
      <c r="A10" s="10" t="s">
        <v>2314</v>
      </c>
      <c r="B10" s="100" t="s">
        <v>1917</v>
      </c>
      <c r="C10" s="97" t="s">
        <v>79</v>
      </c>
      <c r="D10" s="97" t="s">
        <v>191</v>
      </c>
      <c r="E10" s="9"/>
      <c r="F10" s="10" t="s">
        <v>2315</v>
      </c>
      <c r="G10" s="11" t="s">
        <v>2305</v>
      </c>
    </row>
    <row r="11" spans="1:7" ht="43.5" customHeight="1">
      <c r="A11" s="10" t="s">
        <v>2316</v>
      </c>
      <c r="B11" s="100" t="s">
        <v>1918</v>
      </c>
      <c r="C11" s="97" t="s">
        <v>79</v>
      </c>
      <c r="D11" s="97" t="s">
        <v>191</v>
      </c>
      <c r="E11" s="9"/>
      <c r="F11" s="10" t="s">
        <v>2317</v>
      </c>
      <c r="G11" s="11" t="s">
        <v>2305</v>
      </c>
    </row>
    <row r="12" spans="1:7" ht="48.75" customHeight="1">
      <c r="A12" s="10" t="s">
        <v>2318</v>
      </c>
      <c r="B12" s="100" t="s">
        <v>1924</v>
      </c>
      <c r="C12" s="97" t="s">
        <v>79</v>
      </c>
      <c r="D12" s="97" t="s">
        <v>191</v>
      </c>
      <c r="E12" s="9"/>
      <c r="F12" s="10" t="s">
        <v>2319</v>
      </c>
      <c r="G12" s="11" t="s">
        <v>2305</v>
      </c>
    </row>
    <row r="13" spans="1:7" ht="18.75" customHeight="1">
      <c r="A13" s="10" t="s">
        <v>2320</v>
      </c>
      <c r="B13" s="100" t="s">
        <v>2284</v>
      </c>
      <c r="C13" s="97" t="s">
        <v>79</v>
      </c>
      <c r="D13" s="97" t="s">
        <v>191</v>
      </c>
      <c r="E13" s="9"/>
      <c r="F13" s="10" t="s">
        <v>2321</v>
      </c>
      <c r="G13" s="11"/>
    </row>
    <row r="14" spans="1:7">
      <c r="A14" s="10" t="s">
        <v>2322</v>
      </c>
      <c r="B14" s="100" t="s">
        <v>2285</v>
      </c>
      <c r="C14" s="97" t="s">
        <v>79</v>
      </c>
      <c r="D14" s="97" t="s">
        <v>191</v>
      </c>
      <c r="E14" s="9"/>
      <c r="F14" s="10" t="s">
        <v>2323</v>
      </c>
      <c r="G14" s="11"/>
    </row>
    <row r="15" spans="1:7">
      <c r="A15" s="10" t="s">
        <v>2324</v>
      </c>
      <c r="B15" s="100" t="s">
        <v>2286</v>
      </c>
      <c r="C15" s="97" t="s">
        <v>79</v>
      </c>
      <c r="D15" s="97" t="s">
        <v>191</v>
      </c>
      <c r="E15" s="9"/>
      <c r="F15" s="10" t="s">
        <v>2325</v>
      </c>
      <c r="G15" s="11"/>
    </row>
    <row r="16" spans="1:7">
      <c r="A16" s="10" t="s">
        <v>2326</v>
      </c>
      <c r="B16" s="100" t="s">
        <v>2287</v>
      </c>
      <c r="C16" s="97" t="s">
        <v>79</v>
      </c>
      <c r="D16" s="97" t="s">
        <v>191</v>
      </c>
      <c r="E16" s="9"/>
      <c r="F16" s="10" t="s">
        <v>2327</v>
      </c>
      <c r="G16" s="11"/>
    </row>
    <row r="17" spans="1:7">
      <c r="A17" s="10" t="s">
        <v>2328</v>
      </c>
      <c r="B17" s="100" t="s">
        <v>2288</v>
      </c>
      <c r="C17" s="97" t="s">
        <v>79</v>
      </c>
      <c r="D17" s="97" t="s">
        <v>191</v>
      </c>
      <c r="E17" s="9"/>
      <c r="F17" s="10" t="s">
        <v>2329</v>
      </c>
      <c r="G17" s="11"/>
    </row>
    <row r="18" spans="1:7">
      <c r="A18" s="10" t="s">
        <v>2330</v>
      </c>
      <c r="B18" s="100" t="s">
        <v>2289</v>
      </c>
      <c r="C18" s="97" t="s">
        <v>79</v>
      </c>
      <c r="D18" s="97" t="s">
        <v>191</v>
      </c>
      <c r="E18" s="9"/>
      <c r="F18" s="10" t="s">
        <v>2331</v>
      </c>
      <c r="G18" s="11"/>
    </row>
    <row r="19" spans="1:7">
      <c r="A19" s="10" t="s">
        <v>2332</v>
      </c>
      <c r="B19" s="100" t="s">
        <v>2290</v>
      </c>
      <c r="C19" s="97" t="s">
        <v>79</v>
      </c>
      <c r="D19" s="97" t="s">
        <v>191</v>
      </c>
      <c r="E19" s="9"/>
      <c r="F19" s="10" t="s">
        <v>2333</v>
      </c>
      <c r="G19" s="11"/>
    </row>
    <row r="20" spans="1:7">
      <c r="A20" s="10" t="s">
        <v>2334</v>
      </c>
      <c r="B20" s="100" t="s">
        <v>2291</v>
      </c>
      <c r="C20" s="97" t="s">
        <v>79</v>
      </c>
      <c r="D20" s="97" t="s">
        <v>191</v>
      </c>
      <c r="E20" s="9"/>
      <c r="F20" s="10" t="s">
        <v>2335</v>
      </c>
      <c r="G20" s="11"/>
    </row>
  </sheetData>
  <phoneticPr fontId="24" type="noConversion"/>
  <conditionalFormatting sqref="E2">
    <cfRule type="duplicateValues" dxfId="30" priority="18"/>
  </conditionalFormatting>
  <conditionalFormatting sqref="F2">
    <cfRule type="duplicateValues" dxfId="29" priority="19"/>
  </conditionalFormatting>
  <conditionalFormatting sqref="E4">
    <cfRule type="duplicateValues" dxfId="28" priority="14"/>
  </conditionalFormatting>
  <conditionalFormatting sqref="F4">
    <cfRule type="duplicateValues" dxfId="27" priority="15"/>
  </conditionalFormatting>
  <conditionalFormatting sqref="E5">
    <cfRule type="duplicateValues" dxfId="26" priority="12"/>
  </conditionalFormatting>
  <conditionalFormatting sqref="E6">
    <cfRule type="duplicateValues" dxfId="25" priority="11"/>
  </conditionalFormatting>
  <conditionalFormatting sqref="E7">
    <cfRule type="duplicateValues" dxfId="24" priority="13"/>
  </conditionalFormatting>
  <conditionalFormatting sqref="E8">
    <cfRule type="duplicateValues" dxfId="23" priority="17"/>
  </conditionalFormatting>
  <conditionalFormatting sqref="E9">
    <cfRule type="duplicateValues" dxfId="22" priority="16"/>
  </conditionalFormatting>
  <conditionalFormatting sqref="E12">
    <cfRule type="duplicateValues" dxfId="21" priority="10"/>
  </conditionalFormatting>
  <conditionalFormatting sqref="F5:F12">
    <cfRule type="duplicateValues" dxfId="20" priority="9"/>
  </conditionalFormatting>
  <conditionalFormatting sqref="E13">
    <cfRule type="duplicateValues" dxfId="19" priority="5"/>
  </conditionalFormatting>
  <conditionalFormatting sqref="E14">
    <cfRule type="duplicateValues" dxfId="18" priority="4"/>
  </conditionalFormatting>
  <conditionalFormatting sqref="E15">
    <cfRule type="duplicateValues" dxfId="17" priority="6"/>
  </conditionalFormatting>
  <conditionalFormatting sqref="E16">
    <cfRule type="duplicateValues" dxfId="16" priority="8"/>
  </conditionalFormatting>
  <conditionalFormatting sqref="E17">
    <cfRule type="duplicateValues" dxfId="15" priority="7"/>
  </conditionalFormatting>
  <conditionalFormatting sqref="E20">
    <cfRule type="duplicateValues" dxfId="14" priority="3"/>
  </conditionalFormatting>
  <conditionalFormatting sqref="F13:F20">
    <cfRule type="duplicateValues" dxfId="13" priority="2"/>
  </conditionalFormatting>
  <conditionalFormatting sqref="F3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opLeftCell="A137" workbookViewId="0">
      <selection activeCell="B168" sqref="B168"/>
    </sheetView>
  </sheetViews>
  <sheetFormatPr defaultColWidth="9" defaultRowHeight="14.25"/>
  <cols>
    <col min="1" max="1" width="27.375" style="89" customWidth="1"/>
    <col min="2" max="2" width="16.625" style="89" customWidth="1"/>
    <col min="3" max="4" width="8.75" style="89" customWidth="1"/>
    <col min="5" max="5" width="19.25" style="89" customWidth="1"/>
    <col min="6" max="6" width="38.625" style="89" customWidth="1"/>
    <col min="7" max="7" width="37" style="89" customWidth="1"/>
    <col min="8" max="16384" width="9" style="89"/>
  </cols>
  <sheetData>
    <row r="1" spans="1:7" ht="28.5">
      <c r="A1" s="1" t="s">
        <v>184</v>
      </c>
      <c r="B1" s="2" t="s">
        <v>185</v>
      </c>
      <c r="C1" s="88" t="s">
        <v>72</v>
      </c>
      <c r="D1" s="88" t="s">
        <v>186</v>
      </c>
      <c r="E1" s="4" t="s">
        <v>73</v>
      </c>
      <c r="F1" s="5" t="s">
        <v>74</v>
      </c>
      <c r="G1" s="6" t="s">
        <v>75</v>
      </c>
    </row>
    <row r="2" spans="1:7">
      <c r="A2" s="89" t="s">
        <v>2277</v>
      </c>
      <c r="B2" s="92" t="s">
        <v>2361</v>
      </c>
      <c r="C2" s="91" t="s">
        <v>79</v>
      </c>
      <c r="D2" s="91" t="s">
        <v>191</v>
      </c>
      <c r="E2" s="89">
        <v>0</v>
      </c>
      <c r="F2" s="95" t="s">
        <v>2276</v>
      </c>
      <c r="G2" s="94"/>
    </row>
    <row r="3" spans="1:7">
      <c r="A3" s="89" t="s">
        <v>2275</v>
      </c>
      <c r="B3" s="92" t="s">
        <v>2362</v>
      </c>
      <c r="C3" s="91" t="s">
        <v>79</v>
      </c>
      <c r="D3" s="91" t="s">
        <v>191</v>
      </c>
      <c r="E3" s="90">
        <v>1</v>
      </c>
      <c r="F3" s="90" t="s">
        <v>2274</v>
      </c>
      <c r="G3" s="94"/>
    </row>
    <row r="4" spans="1:7">
      <c r="A4" s="89" t="s">
        <v>2273</v>
      </c>
      <c r="B4" s="92" t="s">
        <v>2363</v>
      </c>
      <c r="C4" s="91" t="s">
        <v>79</v>
      </c>
      <c r="D4" s="91" t="s">
        <v>191</v>
      </c>
      <c r="E4" s="90">
        <v>1</v>
      </c>
      <c r="F4" s="90" t="s">
        <v>2272</v>
      </c>
      <c r="G4" s="94"/>
    </row>
    <row r="5" spans="1:7">
      <c r="A5" s="89" t="s">
        <v>2271</v>
      </c>
      <c r="B5" s="92" t="s">
        <v>2364</v>
      </c>
      <c r="C5" s="91" t="s">
        <v>79</v>
      </c>
      <c r="D5" s="91" t="s">
        <v>191</v>
      </c>
      <c r="E5" s="90">
        <v>3</v>
      </c>
      <c r="F5" s="90" t="s">
        <v>2270</v>
      </c>
    </row>
    <row r="6" spans="1:7">
      <c r="A6" s="89" t="s">
        <v>2269</v>
      </c>
      <c r="B6" s="92" t="s">
        <v>2365</v>
      </c>
      <c r="C6" s="91" t="s">
        <v>79</v>
      </c>
      <c r="D6" s="91" t="s">
        <v>191</v>
      </c>
      <c r="E6" s="90">
        <v>3</v>
      </c>
      <c r="F6" s="90" t="s">
        <v>2268</v>
      </c>
    </row>
    <row r="7" spans="1:7">
      <c r="A7" s="89" t="s">
        <v>2267</v>
      </c>
      <c r="B7" s="92" t="s">
        <v>2366</v>
      </c>
      <c r="C7" s="91" t="s">
        <v>79</v>
      </c>
      <c r="D7" s="91" t="s">
        <v>191</v>
      </c>
      <c r="E7" s="90">
        <v>3</v>
      </c>
      <c r="F7" s="90" t="s">
        <v>2266</v>
      </c>
    </row>
    <row r="8" spans="1:7">
      <c r="A8" s="89" t="s">
        <v>2265</v>
      </c>
      <c r="B8" s="92" t="s">
        <v>2367</v>
      </c>
      <c r="C8" s="91" t="s">
        <v>79</v>
      </c>
      <c r="D8" s="91" t="s">
        <v>191</v>
      </c>
      <c r="E8" s="90">
        <v>3</v>
      </c>
      <c r="F8" s="90" t="s">
        <v>2264</v>
      </c>
    </row>
    <row r="9" spans="1:7">
      <c r="A9" s="89" t="s">
        <v>2263</v>
      </c>
      <c r="B9" s="92" t="s">
        <v>2368</v>
      </c>
      <c r="C9" s="91" t="s">
        <v>79</v>
      </c>
      <c r="D9" s="91" t="s">
        <v>191</v>
      </c>
      <c r="E9" s="90">
        <v>3</v>
      </c>
      <c r="F9" s="90" t="s">
        <v>2262</v>
      </c>
    </row>
    <row r="10" spans="1:7">
      <c r="A10" s="89" t="s">
        <v>2261</v>
      </c>
      <c r="B10" s="92" t="s">
        <v>2369</v>
      </c>
      <c r="C10" s="91" t="s">
        <v>79</v>
      </c>
      <c r="D10" s="91" t="s">
        <v>191</v>
      </c>
      <c r="E10" s="90">
        <v>1</v>
      </c>
      <c r="F10" s="90" t="s">
        <v>2260</v>
      </c>
    </row>
    <row r="11" spans="1:7">
      <c r="A11" s="89" t="s">
        <v>2259</v>
      </c>
      <c r="B11" s="92" t="s">
        <v>2370</v>
      </c>
      <c r="C11" s="91" t="s">
        <v>79</v>
      </c>
      <c r="D11" s="91" t="s">
        <v>191</v>
      </c>
      <c r="E11" s="90">
        <v>1</v>
      </c>
      <c r="F11" s="90" t="s">
        <v>2258</v>
      </c>
    </row>
    <row r="12" spans="1:7">
      <c r="A12" s="89" t="s">
        <v>2257</v>
      </c>
      <c r="B12" s="92" t="s">
        <v>2371</v>
      </c>
      <c r="C12" s="91" t="s">
        <v>79</v>
      </c>
      <c r="D12" s="91" t="s">
        <v>191</v>
      </c>
      <c r="E12" s="90">
        <v>3</v>
      </c>
      <c r="F12" s="90" t="s">
        <v>2256</v>
      </c>
    </row>
    <row r="13" spans="1:7">
      <c r="A13" s="89" t="s">
        <v>2255</v>
      </c>
      <c r="B13" s="92" t="s">
        <v>2372</v>
      </c>
      <c r="C13" s="91" t="s">
        <v>79</v>
      </c>
      <c r="D13" s="91" t="s">
        <v>191</v>
      </c>
      <c r="E13" s="90">
        <v>3</v>
      </c>
      <c r="F13" s="90" t="s">
        <v>2254</v>
      </c>
    </row>
    <row r="14" spans="1:7">
      <c r="A14" s="89" t="s">
        <v>2253</v>
      </c>
      <c r="B14" s="92" t="s">
        <v>2373</v>
      </c>
      <c r="C14" s="91" t="s">
        <v>79</v>
      </c>
      <c r="D14" s="91" t="s">
        <v>191</v>
      </c>
      <c r="E14" s="90">
        <v>3</v>
      </c>
      <c r="F14" s="90" t="s">
        <v>2252</v>
      </c>
    </row>
    <row r="15" spans="1:7">
      <c r="A15" s="89" t="s">
        <v>2251</v>
      </c>
      <c r="B15" s="92" t="s">
        <v>2374</v>
      </c>
      <c r="C15" s="91" t="s">
        <v>79</v>
      </c>
      <c r="D15" s="91" t="s">
        <v>191</v>
      </c>
      <c r="E15" s="90">
        <v>3</v>
      </c>
      <c r="F15" s="90" t="s">
        <v>2250</v>
      </c>
    </row>
    <row r="16" spans="1:7">
      <c r="A16" s="89" t="s">
        <v>2249</v>
      </c>
      <c r="B16" s="92" t="s">
        <v>2375</v>
      </c>
      <c r="C16" s="91" t="s">
        <v>79</v>
      </c>
      <c r="D16" s="91" t="s">
        <v>191</v>
      </c>
      <c r="E16" s="90">
        <v>3</v>
      </c>
      <c r="F16" s="90" t="s">
        <v>2248</v>
      </c>
    </row>
    <row r="17" spans="1:6">
      <c r="A17" s="89" t="s">
        <v>2247</v>
      </c>
      <c r="B17" s="92" t="s">
        <v>2376</v>
      </c>
      <c r="C17" s="91" t="s">
        <v>79</v>
      </c>
      <c r="D17" s="91" t="s">
        <v>191</v>
      </c>
      <c r="E17" s="90">
        <v>1</v>
      </c>
      <c r="F17" s="90" t="s">
        <v>2246</v>
      </c>
    </row>
    <row r="18" spans="1:6">
      <c r="A18" s="89" t="s">
        <v>2245</v>
      </c>
      <c r="B18" s="92" t="s">
        <v>2377</v>
      </c>
      <c r="C18" s="91" t="s">
        <v>79</v>
      </c>
      <c r="D18" s="91" t="s">
        <v>191</v>
      </c>
      <c r="E18" s="90">
        <v>1</v>
      </c>
      <c r="F18" s="90" t="s">
        <v>2244</v>
      </c>
    </row>
    <row r="19" spans="1:6">
      <c r="A19" s="89" t="s">
        <v>2243</v>
      </c>
      <c r="B19" s="92" t="s">
        <v>2378</v>
      </c>
      <c r="C19" s="91" t="s">
        <v>79</v>
      </c>
      <c r="D19" s="91" t="s">
        <v>191</v>
      </c>
      <c r="E19" s="90">
        <v>3</v>
      </c>
      <c r="F19" s="90" t="s">
        <v>2242</v>
      </c>
    </row>
    <row r="20" spans="1:6">
      <c r="A20" s="89" t="s">
        <v>2241</v>
      </c>
      <c r="B20" s="92" t="s">
        <v>2379</v>
      </c>
      <c r="C20" s="91" t="s">
        <v>79</v>
      </c>
      <c r="D20" s="91" t="s">
        <v>191</v>
      </c>
      <c r="E20" s="90">
        <v>3</v>
      </c>
      <c r="F20" s="90" t="s">
        <v>2240</v>
      </c>
    </row>
    <row r="21" spans="1:6">
      <c r="A21" s="89" t="s">
        <v>2239</v>
      </c>
      <c r="B21" s="92" t="s">
        <v>2380</v>
      </c>
      <c r="C21" s="91" t="s">
        <v>79</v>
      </c>
      <c r="D21" s="91" t="s">
        <v>191</v>
      </c>
      <c r="E21" s="90">
        <v>3</v>
      </c>
      <c r="F21" s="90" t="s">
        <v>2238</v>
      </c>
    </row>
    <row r="22" spans="1:6">
      <c r="A22" s="89" t="s">
        <v>2237</v>
      </c>
      <c r="B22" s="92" t="s">
        <v>2381</v>
      </c>
      <c r="C22" s="91" t="s">
        <v>79</v>
      </c>
      <c r="D22" s="91" t="s">
        <v>191</v>
      </c>
      <c r="E22" s="90">
        <v>3</v>
      </c>
      <c r="F22" s="90" t="s">
        <v>2236</v>
      </c>
    </row>
    <row r="23" spans="1:6">
      <c r="A23" s="89" t="s">
        <v>2235</v>
      </c>
      <c r="B23" s="92" t="s">
        <v>2382</v>
      </c>
      <c r="C23" s="91" t="s">
        <v>79</v>
      </c>
      <c r="D23" s="91" t="s">
        <v>191</v>
      </c>
      <c r="E23" s="90">
        <v>3</v>
      </c>
      <c r="F23" s="90" t="s">
        <v>2234</v>
      </c>
    </row>
    <row r="24" spans="1:6">
      <c r="A24" s="89" t="s">
        <v>2233</v>
      </c>
      <c r="B24" s="92" t="s">
        <v>2383</v>
      </c>
      <c r="C24" s="91" t="s">
        <v>79</v>
      </c>
      <c r="D24" s="91" t="s">
        <v>191</v>
      </c>
      <c r="E24" s="90">
        <v>1</v>
      </c>
      <c r="F24" s="90" t="s">
        <v>1815</v>
      </c>
    </row>
    <row r="25" spans="1:6">
      <c r="A25" s="89" t="s">
        <v>2232</v>
      </c>
      <c r="B25" s="92" t="s">
        <v>2384</v>
      </c>
      <c r="C25" s="91" t="s">
        <v>79</v>
      </c>
      <c r="D25" s="91" t="s">
        <v>191</v>
      </c>
      <c r="E25" s="90">
        <v>1</v>
      </c>
      <c r="F25" s="90" t="s">
        <v>1818</v>
      </c>
    </row>
    <row r="26" spans="1:6">
      <c r="A26" s="89" t="s">
        <v>2231</v>
      </c>
      <c r="B26" s="92" t="s">
        <v>2385</v>
      </c>
      <c r="C26" s="91" t="s">
        <v>79</v>
      </c>
      <c r="D26" s="91" t="s">
        <v>191</v>
      </c>
      <c r="E26" s="90">
        <v>3</v>
      </c>
      <c r="F26" s="90" t="s">
        <v>1821</v>
      </c>
    </row>
    <row r="27" spans="1:6">
      <c r="A27" s="89" t="s">
        <v>2230</v>
      </c>
      <c r="B27" s="92" t="s">
        <v>2386</v>
      </c>
      <c r="C27" s="91" t="s">
        <v>79</v>
      </c>
      <c r="D27" s="91" t="s">
        <v>191</v>
      </c>
      <c r="E27" s="90">
        <v>2</v>
      </c>
      <c r="F27" s="90" t="s">
        <v>1836</v>
      </c>
    </row>
    <row r="28" spans="1:6">
      <c r="A28" s="89" t="s">
        <v>2229</v>
      </c>
      <c r="B28" s="92" t="s">
        <v>2387</v>
      </c>
      <c r="C28" s="91" t="s">
        <v>79</v>
      </c>
      <c r="D28" s="91" t="s">
        <v>191</v>
      </c>
      <c r="E28" s="90">
        <v>3</v>
      </c>
      <c r="F28" s="90" t="s">
        <v>1824</v>
      </c>
    </row>
    <row r="29" spans="1:6">
      <c r="A29" s="89" t="s">
        <v>2228</v>
      </c>
      <c r="B29" s="92" t="s">
        <v>2388</v>
      </c>
      <c r="C29" s="91" t="s">
        <v>79</v>
      </c>
      <c r="D29" s="91" t="s">
        <v>191</v>
      </c>
      <c r="E29" s="90">
        <v>3</v>
      </c>
      <c r="F29" s="90" t="s">
        <v>1833</v>
      </c>
    </row>
    <row r="30" spans="1:6">
      <c r="A30" s="89" t="s">
        <v>2227</v>
      </c>
      <c r="B30" s="92" t="s">
        <v>2389</v>
      </c>
      <c r="C30" s="91" t="s">
        <v>79</v>
      </c>
      <c r="D30" s="91" t="s">
        <v>191</v>
      </c>
      <c r="E30" s="90">
        <v>3</v>
      </c>
      <c r="F30" s="90" t="s">
        <v>2226</v>
      </c>
    </row>
    <row r="31" spans="1:6">
      <c r="A31" s="89" t="s">
        <v>2225</v>
      </c>
      <c r="B31" s="92" t="s">
        <v>2390</v>
      </c>
      <c r="C31" s="91" t="s">
        <v>79</v>
      </c>
      <c r="D31" s="91" t="s">
        <v>191</v>
      </c>
      <c r="E31" s="90">
        <v>3</v>
      </c>
      <c r="F31" s="90" t="s">
        <v>1830</v>
      </c>
    </row>
    <row r="32" spans="1:6">
      <c r="A32" s="93" t="s">
        <v>2224</v>
      </c>
      <c r="B32" s="92" t="s">
        <v>2391</v>
      </c>
      <c r="C32" s="91" t="s">
        <v>79</v>
      </c>
      <c r="D32" s="91" t="s">
        <v>191</v>
      </c>
      <c r="E32" s="90">
        <v>2</v>
      </c>
      <c r="F32" s="90" t="s">
        <v>2223</v>
      </c>
    </row>
    <row r="33" spans="1:6">
      <c r="A33" s="89" t="s">
        <v>2222</v>
      </c>
      <c r="B33" s="92" t="s">
        <v>2392</v>
      </c>
      <c r="C33" s="91" t="s">
        <v>79</v>
      </c>
      <c r="D33" s="91" t="s">
        <v>191</v>
      </c>
      <c r="E33" s="90">
        <v>2</v>
      </c>
      <c r="F33" s="90" t="s">
        <v>2221</v>
      </c>
    </row>
    <row r="34" spans="1:6">
      <c r="A34" s="89" t="s">
        <v>2220</v>
      </c>
      <c r="B34" s="92" t="s">
        <v>2393</v>
      </c>
      <c r="C34" s="91" t="s">
        <v>79</v>
      </c>
      <c r="D34" s="91" t="s">
        <v>191</v>
      </c>
      <c r="E34" s="90">
        <v>2</v>
      </c>
      <c r="F34" s="90" t="s">
        <v>2219</v>
      </c>
    </row>
    <row r="35" spans="1:6">
      <c r="A35" s="89" t="s">
        <v>2218</v>
      </c>
      <c r="B35" s="92" t="s">
        <v>2394</v>
      </c>
      <c r="C35" s="91" t="s">
        <v>79</v>
      </c>
      <c r="D35" s="91" t="s">
        <v>191</v>
      </c>
      <c r="E35" s="90">
        <v>2</v>
      </c>
      <c r="F35" s="90" t="s">
        <v>2217</v>
      </c>
    </row>
    <row r="36" spans="1:6">
      <c r="A36" s="89" t="s">
        <v>2216</v>
      </c>
      <c r="B36" s="92" t="s">
        <v>2395</v>
      </c>
      <c r="C36" s="91" t="s">
        <v>79</v>
      </c>
      <c r="D36" s="91" t="s">
        <v>191</v>
      </c>
      <c r="E36" s="90">
        <v>2</v>
      </c>
      <c r="F36" s="90" t="s">
        <v>2215</v>
      </c>
    </row>
    <row r="37" spans="1:6">
      <c r="A37" s="89" t="s">
        <v>2214</v>
      </c>
      <c r="B37" s="92" t="s">
        <v>2396</v>
      </c>
      <c r="C37" s="91" t="s">
        <v>79</v>
      </c>
      <c r="D37" s="91" t="s">
        <v>191</v>
      </c>
      <c r="E37" s="90">
        <v>2</v>
      </c>
      <c r="F37" s="90" t="s">
        <v>2213</v>
      </c>
    </row>
    <row r="38" spans="1:6">
      <c r="A38" s="89" t="s">
        <v>2212</v>
      </c>
      <c r="B38" s="92" t="s">
        <v>2397</v>
      </c>
      <c r="C38" s="91" t="s">
        <v>79</v>
      </c>
      <c r="D38" s="91" t="s">
        <v>191</v>
      </c>
      <c r="E38" s="90">
        <v>2</v>
      </c>
      <c r="F38" s="90" t="s">
        <v>2211</v>
      </c>
    </row>
    <row r="39" spans="1:6">
      <c r="A39" s="93" t="s">
        <v>2210</v>
      </c>
      <c r="B39" s="92" t="s">
        <v>2398</v>
      </c>
      <c r="C39" s="91" t="s">
        <v>79</v>
      </c>
      <c r="D39" s="91" t="s">
        <v>191</v>
      </c>
      <c r="E39" s="90">
        <v>2</v>
      </c>
      <c r="F39" s="90" t="s">
        <v>2209</v>
      </c>
    </row>
    <row r="40" spans="1:6">
      <c r="A40" s="89" t="s">
        <v>2208</v>
      </c>
      <c r="B40" s="92" t="s">
        <v>2399</v>
      </c>
      <c r="C40" s="91" t="s">
        <v>79</v>
      </c>
      <c r="D40" s="91" t="s">
        <v>191</v>
      </c>
      <c r="E40" s="90">
        <v>2</v>
      </c>
      <c r="F40" s="90" t="s">
        <v>2207</v>
      </c>
    </row>
    <row r="41" spans="1:6">
      <c r="A41" s="93" t="s">
        <v>2206</v>
      </c>
      <c r="B41" s="92" t="s">
        <v>2400</v>
      </c>
      <c r="C41" s="91" t="s">
        <v>79</v>
      </c>
      <c r="D41" s="91" t="s">
        <v>191</v>
      </c>
      <c r="E41" s="90">
        <v>2</v>
      </c>
      <c r="F41" s="90" t="s">
        <v>2205</v>
      </c>
    </row>
    <row r="42" spans="1:6">
      <c r="A42" s="93" t="s">
        <v>2204</v>
      </c>
      <c r="B42" s="92" t="s">
        <v>2401</v>
      </c>
      <c r="C42" s="91" t="s">
        <v>79</v>
      </c>
      <c r="D42" s="91" t="s">
        <v>191</v>
      </c>
      <c r="E42" s="90">
        <v>2</v>
      </c>
      <c r="F42" s="90" t="s">
        <v>2203</v>
      </c>
    </row>
    <row r="43" spans="1:6">
      <c r="A43" s="93" t="s">
        <v>2202</v>
      </c>
      <c r="B43" s="92" t="s">
        <v>2402</v>
      </c>
      <c r="C43" s="91" t="s">
        <v>79</v>
      </c>
      <c r="D43" s="91" t="s">
        <v>191</v>
      </c>
      <c r="E43" s="90">
        <v>2</v>
      </c>
      <c r="F43" s="90" t="s">
        <v>2201</v>
      </c>
    </row>
    <row r="44" spans="1:6">
      <c r="A44" s="93" t="s">
        <v>2200</v>
      </c>
      <c r="B44" s="92" t="s">
        <v>2403</v>
      </c>
      <c r="C44" s="91" t="s">
        <v>79</v>
      </c>
      <c r="D44" s="91" t="s">
        <v>191</v>
      </c>
      <c r="E44" s="90">
        <v>2</v>
      </c>
      <c r="F44" s="90" t="s">
        <v>2199</v>
      </c>
    </row>
    <row r="45" spans="1:6">
      <c r="A45" s="89" t="s">
        <v>2198</v>
      </c>
      <c r="B45" s="92" t="s">
        <v>2404</v>
      </c>
      <c r="C45" s="91" t="s">
        <v>79</v>
      </c>
      <c r="D45" s="91" t="s">
        <v>191</v>
      </c>
      <c r="E45" s="90">
        <v>2</v>
      </c>
      <c r="F45" s="90" t="s">
        <v>2197</v>
      </c>
    </row>
    <row r="46" spans="1:6">
      <c r="A46" s="89" t="s">
        <v>2196</v>
      </c>
      <c r="B46" s="92" t="s">
        <v>2405</v>
      </c>
      <c r="C46" s="91" t="s">
        <v>79</v>
      </c>
      <c r="D46" s="91" t="s">
        <v>191</v>
      </c>
      <c r="E46" s="90">
        <v>2</v>
      </c>
      <c r="F46" s="90" t="s">
        <v>2195</v>
      </c>
    </row>
    <row r="47" spans="1:6">
      <c r="A47" s="89" t="s">
        <v>2194</v>
      </c>
      <c r="B47" s="92" t="s">
        <v>2406</v>
      </c>
      <c r="C47" s="91" t="s">
        <v>79</v>
      </c>
      <c r="D47" s="91" t="s">
        <v>191</v>
      </c>
      <c r="E47" s="90">
        <v>2</v>
      </c>
      <c r="F47" s="90" t="s">
        <v>2193</v>
      </c>
    </row>
    <row r="48" spans="1:6">
      <c r="A48" s="89" t="s">
        <v>2192</v>
      </c>
      <c r="B48" s="92" t="s">
        <v>2407</v>
      </c>
      <c r="C48" s="91" t="s">
        <v>79</v>
      </c>
      <c r="D48" s="91" t="s">
        <v>191</v>
      </c>
      <c r="E48" s="90">
        <v>2</v>
      </c>
      <c r="F48" s="90" t="s">
        <v>2191</v>
      </c>
    </row>
    <row r="49" spans="1:6">
      <c r="A49" s="89" t="s">
        <v>2190</v>
      </c>
      <c r="B49" s="92" t="s">
        <v>2408</v>
      </c>
      <c r="C49" s="91" t="s">
        <v>79</v>
      </c>
      <c r="D49" s="91" t="s">
        <v>191</v>
      </c>
      <c r="E49" s="90">
        <v>2</v>
      </c>
      <c r="F49" s="90" t="s">
        <v>2189</v>
      </c>
    </row>
    <row r="50" spans="1:6">
      <c r="A50" s="89" t="s">
        <v>2188</v>
      </c>
      <c r="B50" s="92" t="s">
        <v>2409</v>
      </c>
      <c r="C50" s="91" t="s">
        <v>79</v>
      </c>
      <c r="D50" s="91" t="s">
        <v>191</v>
      </c>
      <c r="E50" s="90">
        <v>2</v>
      </c>
      <c r="F50" s="90" t="s">
        <v>2187</v>
      </c>
    </row>
    <row r="51" spans="1:6">
      <c r="A51" s="93" t="s">
        <v>2186</v>
      </c>
      <c r="B51" s="92" t="s">
        <v>2410</v>
      </c>
      <c r="C51" s="91" t="s">
        <v>79</v>
      </c>
      <c r="D51" s="91" t="s">
        <v>191</v>
      </c>
      <c r="E51" s="90">
        <v>2</v>
      </c>
      <c r="F51" s="90" t="s">
        <v>2185</v>
      </c>
    </row>
    <row r="52" spans="1:6">
      <c r="A52" s="89" t="s">
        <v>2184</v>
      </c>
      <c r="B52" s="92" t="s">
        <v>2411</v>
      </c>
      <c r="C52" s="91" t="s">
        <v>79</v>
      </c>
      <c r="D52" s="91" t="s">
        <v>191</v>
      </c>
      <c r="E52" s="90">
        <v>2</v>
      </c>
      <c r="F52" s="90" t="s">
        <v>2183</v>
      </c>
    </row>
    <row r="53" spans="1:6">
      <c r="A53" s="93" t="s">
        <v>2182</v>
      </c>
      <c r="B53" s="92" t="s">
        <v>2412</v>
      </c>
      <c r="C53" s="91" t="s">
        <v>79</v>
      </c>
      <c r="D53" s="91" t="s">
        <v>191</v>
      </c>
      <c r="E53" s="90">
        <v>2</v>
      </c>
      <c r="F53" s="90" t="s">
        <v>2181</v>
      </c>
    </row>
    <row r="54" spans="1:6">
      <c r="A54" s="93" t="s">
        <v>2180</v>
      </c>
      <c r="B54" s="92" t="s">
        <v>2413</v>
      </c>
      <c r="C54" s="91" t="s">
        <v>79</v>
      </c>
      <c r="D54" s="91" t="s">
        <v>191</v>
      </c>
      <c r="E54" s="90">
        <v>2</v>
      </c>
      <c r="F54" s="90" t="s">
        <v>2179</v>
      </c>
    </row>
    <row r="55" spans="1:6">
      <c r="A55" s="93" t="s">
        <v>2178</v>
      </c>
      <c r="B55" s="92" t="s">
        <v>2414</v>
      </c>
      <c r="C55" s="91" t="s">
        <v>79</v>
      </c>
      <c r="D55" s="91" t="s">
        <v>191</v>
      </c>
      <c r="E55" s="90">
        <v>2</v>
      </c>
      <c r="F55" s="90" t="s">
        <v>2177</v>
      </c>
    </row>
    <row r="56" spans="1:6">
      <c r="A56" s="93" t="s">
        <v>2176</v>
      </c>
      <c r="B56" s="92" t="s">
        <v>2415</v>
      </c>
      <c r="C56" s="91" t="s">
        <v>79</v>
      </c>
      <c r="D56" s="91" t="s">
        <v>191</v>
      </c>
      <c r="E56" s="90">
        <v>2</v>
      </c>
      <c r="F56" s="90" t="s">
        <v>2175</v>
      </c>
    </row>
    <row r="57" spans="1:6">
      <c r="A57" s="89" t="s">
        <v>2174</v>
      </c>
      <c r="B57" s="92" t="s">
        <v>2416</v>
      </c>
      <c r="C57" s="91" t="s">
        <v>79</v>
      </c>
      <c r="D57" s="91" t="s">
        <v>191</v>
      </c>
      <c r="E57" s="90">
        <v>2</v>
      </c>
      <c r="F57" s="90" t="s">
        <v>2173</v>
      </c>
    </row>
    <row r="58" spans="1:6">
      <c r="A58" s="89" t="s">
        <v>2172</v>
      </c>
      <c r="B58" s="92" t="s">
        <v>2417</v>
      </c>
      <c r="C58" s="91" t="s">
        <v>79</v>
      </c>
      <c r="D58" s="91" t="s">
        <v>191</v>
      </c>
      <c r="E58" s="90">
        <v>2</v>
      </c>
      <c r="F58" s="90" t="s">
        <v>2171</v>
      </c>
    </row>
    <row r="59" spans="1:6">
      <c r="A59" s="89" t="s">
        <v>2170</v>
      </c>
      <c r="B59" s="92" t="s">
        <v>2418</v>
      </c>
      <c r="C59" s="91" t="s">
        <v>79</v>
      </c>
      <c r="D59" s="91" t="s">
        <v>191</v>
      </c>
      <c r="E59" s="90">
        <v>2</v>
      </c>
      <c r="F59" s="90" t="s">
        <v>2169</v>
      </c>
    </row>
    <row r="60" spans="1:6">
      <c r="A60" s="89" t="s">
        <v>2168</v>
      </c>
      <c r="B60" s="92" t="s">
        <v>2419</v>
      </c>
      <c r="C60" s="91" t="s">
        <v>79</v>
      </c>
      <c r="D60" s="91" t="s">
        <v>191</v>
      </c>
      <c r="E60" s="90">
        <v>2</v>
      </c>
      <c r="F60" s="90" t="s">
        <v>2167</v>
      </c>
    </row>
    <row r="61" spans="1:6">
      <c r="A61" s="89" t="s">
        <v>2166</v>
      </c>
      <c r="B61" s="92" t="s">
        <v>2420</v>
      </c>
      <c r="C61" s="91" t="s">
        <v>79</v>
      </c>
      <c r="D61" s="91" t="s">
        <v>191</v>
      </c>
      <c r="E61" s="90">
        <v>2</v>
      </c>
      <c r="F61" s="90" t="s">
        <v>2165</v>
      </c>
    </row>
    <row r="62" spans="1:6">
      <c r="A62" s="89" t="s">
        <v>2164</v>
      </c>
      <c r="B62" s="92" t="s">
        <v>2421</v>
      </c>
      <c r="C62" s="91" t="s">
        <v>79</v>
      </c>
      <c r="D62" s="91" t="s">
        <v>191</v>
      </c>
      <c r="E62" s="90">
        <v>2</v>
      </c>
      <c r="F62" s="90" t="s">
        <v>2163</v>
      </c>
    </row>
    <row r="63" spans="1:6">
      <c r="A63" s="93" t="s">
        <v>2162</v>
      </c>
      <c r="B63" s="92" t="s">
        <v>2422</v>
      </c>
      <c r="C63" s="91" t="s">
        <v>79</v>
      </c>
      <c r="D63" s="91" t="s">
        <v>191</v>
      </c>
      <c r="E63" s="90">
        <v>2</v>
      </c>
      <c r="F63" s="90" t="s">
        <v>2161</v>
      </c>
    </row>
    <row r="64" spans="1:6">
      <c r="A64" s="89" t="s">
        <v>2160</v>
      </c>
      <c r="B64" s="92" t="s">
        <v>2423</v>
      </c>
      <c r="C64" s="91" t="s">
        <v>79</v>
      </c>
      <c r="D64" s="91" t="s">
        <v>191</v>
      </c>
      <c r="E64" s="90">
        <v>2</v>
      </c>
      <c r="F64" s="90" t="s">
        <v>2159</v>
      </c>
    </row>
    <row r="65" spans="1:6">
      <c r="A65" s="93" t="s">
        <v>2158</v>
      </c>
      <c r="B65" s="92" t="s">
        <v>2424</v>
      </c>
      <c r="C65" s="91" t="s">
        <v>79</v>
      </c>
      <c r="D65" s="91" t="s">
        <v>191</v>
      </c>
      <c r="E65" s="90">
        <v>2</v>
      </c>
      <c r="F65" s="90" t="s">
        <v>2157</v>
      </c>
    </row>
    <row r="66" spans="1:6">
      <c r="A66" s="93" t="s">
        <v>2156</v>
      </c>
      <c r="B66" s="92" t="s">
        <v>2425</v>
      </c>
      <c r="C66" s="91" t="s">
        <v>79</v>
      </c>
      <c r="D66" s="91" t="s">
        <v>191</v>
      </c>
      <c r="E66" s="90">
        <v>2</v>
      </c>
      <c r="F66" s="90" t="s">
        <v>2155</v>
      </c>
    </row>
    <row r="67" spans="1:6">
      <c r="A67" s="93" t="s">
        <v>2154</v>
      </c>
      <c r="B67" s="92" t="s">
        <v>2426</v>
      </c>
      <c r="C67" s="91" t="s">
        <v>79</v>
      </c>
      <c r="D67" s="91" t="s">
        <v>191</v>
      </c>
      <c r="E67" s="90">
        <v>2</v>
      </c>
      <c r="F67" s="90" t="s">
        <v>2153</v>
      </c>
    </row>
    <row r="68" spans="1:6">
      <c r="A68" s="93" t="s">
        <v>2152</v>
      </c>
      <c r="B68" s="92" t="s">
        <v>2427</v>
      </c>
      <c r="C68" s="91" t="s">
        <v>79</v>
      </c>
      <c r="D68" s="91" t="s">
        <v>191</v>
      </c>
      <c r="E68" s="90">
        <v>3</v>
      </c>
      <c r="F68" s="90" t="s">
        <v>2151</v>
      </c>
    </row>
    <row r="69" spans="1:6">
      <c r="A69" s="89" t="s">
        <v>2150</v>
      </c>
      <c r="B69" s="92" t="s">
        <v>2428</v>
      </c>
      <c r="C69" s="91" t="s">
        <v>79</v>
      </c>
      <c r="D69" s="91" t="s">
        <v>191</v>
      </c>
      <c r="E69" s="90">
        <v>3</v>
      </c>
      <c r="F69" s="90" t="s">
        <v>2149</v>
      </c>
    </row>
    <row r="70" spans="1:6">
      <c r="A70" s="89" t="s">
        <v>2148</v>
      </c>
      <c r="B70" s="92" t="s">
        <v>2429</v>
      </c>
      <c r="C70" s="91" t="s">
        <v>79</v>
      </c>
      <c r="D70" s="91" t="s">
        <v>191</v>
      </c>
      <c r="E70" s="90">
        <v>3</v>
      </c>
      <c r="F70" s="90" t="s">
        <v>2147</v>
      </c>
    </row>
    <row r="71" spans="1:6">
      <c r="A71" s="89" t="s">
        <v>2146</v>
      </c>
      <c r="B71" s="92" t="s">
        <v>2430</v>
      </c>
      <c r="C71" s="91" t="s">
        <v>79</v>
      </c>
      <c r="D71" s="91" t="s">
        <v>191</v>
      </c>
      <c r="E71" s="90">
        <v>3</v>
      </c>
      <c r="F71" s="90" t="s">
        <v>2145</v>
      </c>
    </row>
    <row r="72" spans="1:6">
      <c r="A72" s="89" t="s">
        <v>2144</v>
      </c>
      <c r="B72" s="92" t="s">
        <v>2431</v>
      </c>
      <c r="C72" s="91" t="s">
        <v>79</v>
      </c>
      <c r="D72" s="91" t="s">
        <v>191</v>
      </c>
      <c r="E72" s="90">
        <v>3</v>
      </c>
      <c r="F72" s="90" t="s">
        <v>2143</v>
      </c>
    </row>
    <row r="73" spans="1:6">
      <c r="A73" s="89" t="s">
        <v>2142</v>
      </c>
      <c r="B73" s="92" t="s">
        <v>2432</v>
      </c>
      <c r="C73" s="91" t="s">
        <v>79</v>
      </c>
      <c r="D73" s="91" t="s">
        <v>191</v>
      </c>
      <c r="E73" s="90">
        <v>3</v>
      </c>
      <c r="F73" s="90" t="s">
        <v>2141</v>
      </c>
    </row>
    <row r="74" spans="1:6">
      <c r="A74" s="89" t="s">
        <v>2140</v>
      </c>
      <c r="B74" s="92" t="s">
        <v>2433</v>
      </c>
      <c r="C74" s="91" t="s">
        <v>79</v>
      </c>
      <c r="D74" s="91" t="s">
        <v>191</v>
      </c>
      <c r="E74" s="90">
        <v>3</v>
      </c>
      <c r="F74" s="90" t="s">
        <v>2139</v>
      </c>
    </row>
    <row r="75" spans="1:6">
      <c r="A75" s="93" t="s">
        <v>2138</v>
      </c>
      <c r="B75" s="92" t="s">
        <v>2434</v>
      </c>
      <c r="C75" s="91" t="s">
        <v>79</v>
      </c>
      <c r="D75" s="91" t="s">
        <v>191</v>
      </c>
      <c r="E75" s="90">
        <v>3</v>
      </c>
      <c r="F75" s="90" t="s">
        <v>2137</v>
      </c>
    </row>
    <row r="76" spans="1:6">
      <c r="A76" s="89" t="s">
        <v>2136</v>
      </c>
      <c r="B76" s="92" t="s">
        <v>2435</v>
      </c>
      <c r="C76" s="91" t="s">
        <v>79</v>
      </c>
      <c r="D76" s="91" t="s">
        <v>191</v>
      </c>
      <c r="E76" s="90">
        <v>3</v>
      </c>
      <c r="F76" s="90" t="s">
        <v>2135</v>
      </c>
    </row>
    <row r="77" spans="1:6">
      <c r="A77" s="93" t="s">
        <v>2134</v>
      </c>
      <c r="B77" s="92" t="s">
        <v>2436</v>
      </c>
      <c r="C77" s="91" t="s">
        <v>79</v>
      </c>
      <c r="D77" s="91" t="s">
        <v>191</v>
      </c>
      <c r="E77" s="90">
        <v>3</v>
      </c>
      <c r="F77" s="90" t="s">
        <v>2133</v>
      </c>
    </row>
    <row r="78" spans="1:6">
      <c r="A78" s="93" t="s">
        <v>2132</v>
      </c>
      <c r="B78" s="92" t="s">
        <v>2437</v>
      </c>
      <c r="C78" s="91" t="s">
        <v>79</v>
      </c>
      <c r="D78" s="91" t="s">
        <v>191</v>
      </c>
      <c r="E78" s="90">
        <v>3</v>
      </c>
      <c r="F78" s="90" t="s">
        <v>2131</v>
      </c>
    </row>
    <row r="79" spans="1:6">
      <c r="A79" s="93" t="s">
        <v>2130</v>
      </c>
      <c r="B79" s="92" t="s">
        <v>2438</v>
      </c>
      <c r="C79" s="91" t="s">
        <v>79</v>
      </c>
      <c r="D79" s="91" t="s">
        <v>191</v>
      </c>
      <c r="E79" s="90">
        <v>3</v>
      </c>
      <c r="F79" s="90" t="s">
        <v>2129</v>
      </c>
    </row>
    <row r="80" spans="1:6">
      <c r="A80" s="93" t="s">
        <v>2115</v>
      </c>
      <c r="B80" s="92" t="s">
        <v>2439</v>
      </c>
      <c r="C80" s="91" t="s">
        <v>79</v>
      </c>
      <c r="D80" s="91" t="s">
        <v>191</v>
      </c>
      <c r="E80" s="90">
        <v>3</v>
      </c>
      <c r="F80" s="90" t="s">
        <v>2128</v>
      </c>
    </row>
    <row r="81" spans="1:6">
      <c r="A81" s="89" t="s">
        <v>2127</v>
      </c>
      <c r="B81" s="92" t="s">
        <v>2440</v>
      </c>
      <c r="C81" s="91" t="s">
        <v>79</v>
      </c>
      <c r="D81" s="91" t="s">
        <v>191</v>
      </c>
      <c r="E81" s="90">
        <v>3</v>
      </c>
      <c r="F81" s="90" t="s">
        <v>2126</v>
      </c>
    </row>
    <row r="82" spans="1:6">
      <c r="A82" s="89" t="s">
        <v>2125</v>
      </c>
      <c r="B82" s="92" t="s">
        <v>2441</v>
      </c>
      <c r="C82" s="91" t="s">
        <v>79</v>
      </c>
      <c r="D82" s="91" t="s">
        <v>191</v>
      </c>
      <c r="E82" s="90">
        <v>3</v>
      </c>
      <c r="F82" s="90" t="s">
        <v>2124</v>
      </c>
    </row>
    <row r="83" spans="1:6">
      <c r="A83" s="89" t="s">
        <v>2123</v>
      </c>
      <c r="B83" s="92" t="s">
        <v>2442</v>
      </c>
      <c r="C83" s="91" t="s">
        <v>79</v>
      </c>
      <c r="D83" s="91" t="s">
        <v>191</v>
      </c>
      <c r="E83" s="90">
        <v>3</v>
      </c>
      <c r="F83" s="90" t="s">
        <v>2122</v>
      </c>
    </row>
    <row r="84" spans="1:6">
      <c r="A84" s="89" t="s">
        <v>2121</v>
      </c>
      <c r="B84" s="92" t="s">
        <v>2443</v>
      </c>
      <c r="C84" s="91" t="s">
        <v>79</v>
      </c>
      <c r="D84" s="91" t="s">
        <v>191</v>
      </c>
      <c r="E84" s="90">
        <v>3</v>
      </c>
      <c r="F84" s="90" t="s">
        <v>2120</v>
      </c>
    </row>
    <row r="85" spans="1:6">
      <c r="A85" s="89" t="s">
        <v>2119</v>
      </c>
      <c r="B85" s="92" t="s">
        <v>2444</v>
      </c>
      <c r="C85" s="91" t="s">
        <v>79</v>
      </c>
      <c r="D85" s="91" t="s">
        <v>191</v>
      </c>
      <c r="E85" s="90">
        <v>3</v>
      </c>
      <c r="F85" s="90" t="s">
        <v>2118</v>
      </c>
    </row>
    <row r="86" spans="1:6">
      <c r="A86" s="89" t="s">
        <v>2117</v>
      </c>
      <c r="B86" s="92" t="s">
        <v>2445</v>
      </c>
      <c r="C86" s="91" t="s">
        <v>79</v>
      </c>
      <c r="D86" s="91" t="s">
        <v>191</v>
      </c>
      <c r="E86" s="90">
        <v>3</v>
      </c>
      <c r="F86" s="90" t="s">
        <v>2116</v>
      </c>
    </row>
    <row r="87" spans="1:6">
      <c r="A87" s="89" t="s">
        <v>2115</v>
      </c>
      <c r="B87" s="92" t="s">
        <v>2446</v>
      </c>
      <c r="C87" s="91" t="s">
        <v>79</v>
      </c>
      <c r="D87" s="91" t="s">
        <v>191</v>
      </c>
      <c r="E87" s="90">
        <v>3</v>
      </c>
      <c r="F87" s="90" t="s">
        <v>2114</v>
      </c>
    </row>
    <row r="88" spans="1:6">
      <c r="A88" s="89" t="s">
        <v>2113</v>
      </c>
      <c r="B88" s="92" t="s">
        <v>2447</v>
      </c>
      <c r="C88" s="91" t="s">
        <v>79</v>
      </c>
      <c r="D88" s="91" t="s">
        <v>191</v>
      </c>
      <c r="E88" s="90">
        <v>3</v>
      </c>
      <c r="F88" s="90" t="s">
        <v>2112</v>
      </c>
    </row>
    <row r="89" spans="1:6">
      <c r="A89" s="93" t="s">
        <v>2111</v>
      </c>
      <c r="B89" s="92" t="s">
        <v>2448</v>
      </c>
      <c r="C89" s="91" t="s">
        <v>79</v>
      </c>
      <c r="D89" s="91" t="s">
        <v>191</v>
      </c>
      <c r="E89" s="90">
        <v>3</v>
      </c>
      <c r="F89" s="90" t="s">
        <v>2110</v>
      </c>
    </row>
    <row r="90" spans="1:6">
      <c r="A90" s="93" t="s">
        <v>2109</v>
      </c>
      <c r="B90" s="92" t="s">
        <v>2449</v>
      </c>
      <c r="C90" s="91" t="s">
        <v>79</v>
      </c>
      <c r="D90" s="91" t="s">
        <v>191</v>
      </c>
      <c r="E90" s="90">
        <v>3</v>
      </c>
      <c r="F90" s="90" t="s">
        <v>2108</v>
      </c>
    </row>
    <row r="91" spans="1:6">
      <c r="A91" s="93" t="s">
        <v>2107</v>
      </c>
      <c r="B91" s="92" t="s">
        <v>2450</v>
      </c>
      <c r="C91" s="91" t="s">
        <v>79</v>
      </c>
      <c r="D91" s="91" t="s">
        <v>191</v>
      </c>
      <c r="E91" s="90">
        <v>3</v>
      </c>
      <c r="F91" s="90" t="s">
        <v>2106</v>
      </c>
    </row>
    <row r="92" spans="1:6">
      <c r="A92" s="93" t="s">
        <v>2105</v>
      </c>
      <c r="B92" s="92" t="s">
        <v>2451</v>
      </c>
      <c r="C92" s="91" t="s">
        <v>79</v>
      </c>
      <c r="D92" s="91" t="s">
        <v>191</v>
      </c>
      <c r="E92" s="90">
        <v>0</v>
      </c>
      <c r="F92" s="90" t="s">
        <v>2104</v>
      </c>
    </row>
    <row r="93" spans="1:6">
      <c r="A93" s="89" t="s">
        <v>2103</v>
      </c>
      <c r="B93" s="92" t="s">
        <v>2452</v>
      </c>
      <c r="C93" s="91" t="s">
        <v>79</v>
      </c>
      <c r="D93" s="91" t="s">
        <v>191</v>
      </c>
      <c r="E93" s="90">
        <v>0</v>
      </c>
      <c r="F93" s="90" t="s">
        <v>1969</v>
      </c>
    </row>
    <row r="94" spans="1:6">
      <c r="A94" s="89" t="s">
        <v>2102</v>
      </c>
      <c r="B94" s="92" t="s">
        <v>2453</v>
      </c>
      <c r="C94" s="91" t="s">
        <v>79</v>
      </c>
      <c r="D94" s="91" t="s">
        <v>191</v>
      </c>
      <c r="E94" s="90">
        <v>0</v>
      </c>
      <c r="F94" s="90" t="s">
        <v>1967</v>
      </c>
    </row>
    <row r="95" spans="1:6">
      <c r="A95" s="89" t="s">
        <v>2101</v>
      </c>
      <c r="B95" s="92" t="s">
        <v>2454</v>
      </c>
      <c r="C95" s="91" t="s">
        <v>79</v>
      </c>
      <c r="D95" s="91" t="s">
        <v>191</v>
      </c>
      <c r="E95" s="90">
        <v>0</v>
      </c>
      <c r="F95" s="90" t="s">
        <v>1965</v>
      </c>
    </row>
    <row r="96" spans="1:6">
      <c r="A96" s="89" t="s">
        <v>2100</v>
      </c>
      <c r="B96" s="92" t="s">
        <v>2455</v>
      </c>
      <c r="C96" s="91" t="s">
        <v>79</v>
      </c>
      <c r="D96" s="91" t="s">
        <v>191</v>
      </c>
      <c r="E96" s="90">
        <v>0</v>
      </c>
      <c r="F96" s="90" t="s">
        <v>1963</v>
      </c>
    </row>
    <row r="97" spans="1:6">
      <c r="A97" s="89" t="s">
        <v>2099</v>
      </c>
      <c r="B97" s="92" t="s">
        <v>2456</v>
      </c>
      <c r="C97" s="91" t="s">
        <v>79</v>
      </c>
      <c r="D97" s="91" t="s">
        <v>191</v>
      </c>
      <c r="E97" s="90">
        <v>0</v>
      </c>
      <c r="F97" s="90" t="s">
        <v>1961</v>
      </c>
    </row>
    <row r="98" spans="1:6">
      <c r="A98" s="89" t="s">
        <v>2098</v>
      </c>
      <c r="B98" s="92" t="s">
        <v>2457</v>
      </c>
      <c r="C98" s="91" t="s">
        <v>79</v>
      </c>
      <c r="D98" s="91" t="s">
        <v>191</v>
      </c>
      <c r="E98" s="90">
        <v>0</v>
      </c>
      <c r="F98" s="90" t="s">
        <v>1959</v>
      </c>
    </row>
    <row r="99" spans="1:6">
      <c r="A99" s="93" t="s">
        <v>2097</v>
      </c>
      <c r="B99" s="92" t="s">
        <v>2458</v>
      </c>
      <c r="C99" s="91" t="s">
        <v>79</v>
      </c>
      <c r="D99" s="91" t="s">
        <v>191</v>
      </c>
      <c r="E99" s="90">
        <v>0</v>
      </c>
      <c r="F99" s="90" t="s">
        <v>2096</v>
      </c>
    </row>
    <row r="100" spans="1:6">
      <c r="A100" s="89" t="s">
        <v>2095</v>
      </c>
      <c r="B100" s="92" t="s">
        <v>2459</v>
      </c>
      <c r="C100" s="91" t="s">
        <v>79</v>
      </c>
      <c r="D100" s="91" t="s">
        <v>191</v>
      </c>
      <c r="E100" s="90">
        <v>0</v>
      </c>
      <c r="F100" s="90" t="s">
        <v>1955</v>
      </c>
    </row>
    <row r="101" spans="1:6">
      <c r="A101" s="93" t="s">
        <v>2094</v>
      </c>
      <c r="B101" s="92" t="s">
        <v>2460</v>
      </c>
      <c r="C101" s="91" t="s">
        <v>79</v>
      </c>
      <c r="D101" s="91" t="s">
        <v>191</v>
      </c>
      <c r="E101" s="90">
        <v>0</v>
      </c>
      <c r="F101" s="90" t="s">
        <v>1953</v>
      </c>
    </row>
    <row r="102" spans="1:6">
      <c r="A102" s="93" t="s">
        <v>2093</v>
      </c>
      <c r="B102" s="92" t="s">
        <v>2461</v>
      </c>
      <c r="C102" s="91" t="s">
        <v>79</v>
      </c>
      <c r="D102" s="91" t="s">
        <v>191</v>
      </c>
      <c r="E102" s="90">
        <v>0</v>
      </c>
      <c r="F102" s="90" t="s">
        <v>2092</v>
      </c>
    </row>
    <row r="103" spans="1:6">
      <c r="A103" s="93" t="s">
        <v>2091</v>
      </c>
      <c r="B103" s="92" t="s">
        <v>2462</v>
      </c>
      <c r="C103" s="91" t="s">
        <v>79</v>
      </c>
      <c r="D103" s="91" t="s">
        <v>191</v>
      </c>
      <c r="E103" s="90">
        <v>0</v>
      </c>
      <c r="F103" s="90" t="s">
        <v>1949</v>
      </c>
    </row>
    <row r="104" spans="1:6">
      <c r="A104" s="93" t="s">
        <v>2090</v>
      </c>
      <c r="B104" s="92" t="s">
        <v>2463</v>
      </c>
      <c r="C104" s="91" t="s">
        <v>79</v>
      </c>
      <c r="D104" s="91" t="s">
        <v>191</v>
      </c>
      <c r="E104" s="90">
        <v>2</v>
      </c>
      <c r="F104" s="90" t="s">
        <v>2089</v>
      </c>
    </row>
    <row r="105" spans="1:6">
      <c r="A105" s="89" t="s">
        <v>2088</v>
      </c>
      <c r="B105" s="92" t="s">
        <v>2464</v>
      </c>
      <c r="C105" s="91" t="s">
        <v>79</v>
      </c>
      <c r="D105" s="91" t="s">
        <v>191</v>
      </c>
      <c r="E105" s="90">
        <v>2</v>
      </c>
      <c r="F105" s="90" t="s">
        <v>2087</v>
      </c>
    </row>
    <row r="106" spans="1:6">
      <c r="A106" s="89" t="s">
        <v>2086</v>
      </c>
      <c r="B106" s="92" t="s">
        <v>2465</v>
      </c>
      <c r="C106" s="91" t="s">
        <v>79</v>
      </c>
      <c r="D106" s="91" t="s">
        <v>191</v>
      </c>
      <c r="E106" s="90">
        <v>2</v>
      </c>
      <c r="F106" s="90" t="s">
        <v>2085</v>
      </c>
    </row>
    <row r="107" spans="1:6">
      <c r="A107" s="89" t="s">
        <v>2084</v>
      </c>
      <c r="B107" s="92" t="s">
        <v>2466</v>
      </c>
      <c r="C107" s="91" t="s">
        <v>79</v>
      </c>
      <c r="D107" s="91" t="s">
        <v>191</v>
      </c>
      <c r="E107" s="90">
        <v>2</v>
      </c>
      <c r="F107" s="90" t="s">
        <v>2083</v>
      </c>
    </row>
    <row r="108" spans="1:6">
      <c r="A108" s="89" t="s">
        <v>2082</v>
      </c>
      <c r="B108" s="92" t="s">
        <v>2467</v>
      </c>
      <c r="C108" s="91" t="s">
        <v>79</v>
      </c>
      <c r="D108" s="91" t="s">
        <v>191</v>
      </c>
      <c r="E108" s="90">
        <v>2</v>
      </c>
      <c r="F108" s="90" t="s">
        <v>2081</v>
      </c>
    </row>
    <row r="109" spans="1:6">
      <c r="A109" s="89" t="s">
        <v>2080</v>
      </c>
      <c r="B109" s="92" t="s">
        <v>2468</v>
      </c>
      <c r="C109" s="91" t="s">
        <v>79</v>
      </c>
      <c r="D109" s="91" t="s">
        <v>191</v>
      </c>
      <c r="E109" s="90">
        <v>2</v>
      </c>
      <c r="F109" s="90" t="s">
        <v>2079</v>
      </c>
    </row>
    <row r="110" spans="1:6">
      <c r="A110" s="89" t="s">
        <v>2078</v>
      </c>
      <c r="B110" s="92" t="s">
        <v>2469</v>
      </c>
      <c r="C110" s="91" t="s">
        <v>79</v>
      </c>
      <c r="D110" s="91" t="s">
        <v>191</v>
      </c>
      <c r="E110" s="90">
        <v>2</v>
      </c>
      <c r="F110" s="90" t="s">
        <v>2077</v>
      </c>
    </row>
    <row r="111" spans="1:6">
      <c r="A111" s="93" t="s">
        <v>2076</v>
      </c>
      <c r="B111" s="92" t="s">
        <v>2470</v>
      </c>
      <c r="C111" s="91" t="s">
        <v>79</v>
      </c>
      <c r="D111" s="91" t="s">
        <v>191</v>
      </c>
      <c r="E111" s="90">
        <v>2</v>
      </c>
      <c r="F111" s="90" t="s">
        <v>2075</v>
      </c>
    </row>
    <row r="112" spans="1:6">
      <c r="A112" s="89" t="s">
        <v>2074</v>
      </c>
      <c r="B112" s="92" t="s">
        <v>2471</v>
      </c>
      <c r="C112" s="91" t="s">
        <v>79</v>
      </c>
      <c r="D112" s="91" t="s">
        <v>191</v>
      </c>
      <c r="E112" s="90">
        <v>2</v>
      </c>
      <c r="F112" s="90" t="s">
        <v>2073</v>
      </c>
    </row>
    <row r="113" spans="1:7">
      <c r="A113" s="93" t="s">
        <v>2072</v>
      </c>
      <c r="B113" s="92" t="s">
        <v>2472</v>
      </c>
      <c r="C113" s="91" t="s">
        <v>79</v>
      </c>
      <c r="D113" s="91" t="s">
        <v>191</v>
      </c>
      <c r="E113" s="90">
        <v>2</v>
      </c>
      <c r="F113" s="90" t="s">
        <v>2071</v>
      </c>
    </row>
    <row r="114" spans="1:7">
      <c r="A114" s="93" t="s">
        <v>2070</v>
      </c>
      <c r="B114" s="92" t="s">
        <v>2473</v>
      </c>
      <c r="C114" s="91" t="s">
        <v>79</v>
      </c>
      <c r="D114" s="91" t="s">
        <v>191</v>
      </c>
      <c r="E114" s="90">
        <v>2</v>
      </c>
      <c r="F114" s="90" t="s">
        <v>2069</v>
      </c>
    </row>
    <row r="115" spans="1:7">
      <c r="A115" s="93" t="s">
        <v>2068</v>
      </c>
      <c r="B115" s="92" t="s">
        <v>2474</v>
      </c>
      <c r="C115" s="91" t="s">
        <v>79</v>
      </c>
      <c r="D115" s="91" t="s">
        <v>191</v>
      </c>
      <c r="E115" s="90">
        <v>2</v>
      </c>
      <c r="F115" s="90" t="s">
        <v>2067</v>
      </c>
    </row>
    <row r="116" spans="1:7">
      <c r="A116" s="93" t="s">
        <v>2066</v>
      </c>
      <c r="B116" s="92" t="s">
        <v>2475</v>
      </c>
      <c r="C116" s="91" t="s">
        <v>79</v>
      </c>
      <c r="D116" s="91" t="s">
        <v>191</v>
      </c>
      <c r="E116" s="90">
        <v>2</v>
      </c>
      <c r="F116" s="90" t="s">
        <v>2065</v>
      </c>
    </row>
    <row r="117" spans="1:7">
      <c r="A117" s="89" t="s">
        <v>2064</v>
      </c>
      <c r="B117" s="92" t="s">
        <v>2476</v>
      </c>
      <c r="C117" s="91" t="s">
        <v>79</v>
      </c>
      <c r="D117" s="91" t="s">
        <v>191</v>
      </c>
      <c r="E117" s="90">
        <v>2</v>
      </c>
      <c r="F117" s="90" t="s">
        <v>2063</v>
      </c>
    </row>
    <row r="118" spans="1:7">
      <c r="A118" s="89" t="s">
        <v>2062</v>
      </c>
      <c r="B118" s="92" t="s">
        <v>2477</v>
      </c>
      <c r="C118" s="91" t="s">
        <v>79</v>
      </c>
      <c r="D118" s="91" t="s">
        <v>191</v>
      </c>
      <c r="E118" s="90">
        <v>2</v>
      </c>
      <c r="F118" s="90" t="s">
        <v>2061</v>
      </c>
    </row>
    <row r="119" spans="1:7">
      <c r="A119" s="89" t="s">
        <v>2060</v>
      </c>
      <c r="B119" s="92" t="s">
        <v>2478</v>
      </c>
      <c r="C119" s="91" t="s">
        <v>79</v>
      </c>
      <c r="D119" s="91" t="s">
        <v>191</v>
      </c>
      <c r="E119" s="90">
        <v>2</v>
      </c>
      <c r="F119" s="90" t="s">
        <v>2059</v>
      </c>
    </row>
    <row r="120" spans="1:7">
      <c r="A120" s="89" t="s">
        <v>2058</v>
      </c>
      <c r="B120" s="92" t="s">
        <v>2479</v>
      </c>
      <c r="C120" s="91" t="s">
        <v>79</v>
      </c>
      <c r="D120" s="91" t="s">
        <v>191</v>
      </c>
      <c r="E120" s="90">
        <v>2</v>
      </c>
      <c r="F120" s="90" t="s">
        <v>2057</v>
      </c>
    </row>
    <row r="121" spans="1:7">
      <c r="A121" s="89" t="s">
        <v>2056</v>
      </c>
      <c r="B121" s="92" t="s">
        <v>2480</v>
      </c>
      <c r="C121" s="91" t="s">
        <v>79</v>
      </c>
      <c r="D121" s="91" t="s">
        <v>191</v>
      </c>
      <c r="E121" s="90">
        <v>2</v>
      </c>
      <c r="F121" s="90" t="s">
        <v>2055</v>
      </c>
    </row>
    <row r="122" spans="1:7">
      <c r="A122" s="89" t="s">
        <v>2054</v>
      </c>
      <c r="B122" s="92" t="s">
        <v>2481</v>
      </c>
      <c r="C122" s="91" t="s">
        <v>79</v>
      </c>
      <c r="D122" s="91" t="s">
        <v>191</v>
      </c>
      <c r="E122" s="90">
        <v>2</v>
      </c>
      <c r="F122" s="90" t="s">
        <v>2053</v>
      </c>
    </row>
    <row r="123" spans="1:7">
      <c r="A123" s="93" t="s">
        <v>2052</v>
      </c>
      <c r="B123" s="92" t="s">
        <v>2482</v>
      </c>
      <c r="C123" s="91" t="s">
        <v>79</v>
      </c>
      <c r="D123" s="91" t="s">
        <v>191</v>
      </c>
      <c r="E123" s="90">
        <v>2</v>
      </c>
      <c r="F123" s="90" t="s">
        <v>2051</v>
      </c>
    </row>
    <row r="124" spans="1:7">
      <c r="A124" s="89" t="s">
        <v>2050</v>
      </c>
      <c r="B124" s="92" t="s">
        <v>2483</v>
      </c>
      <c r="C124" s="91" t="s">
        <v>79</v>
      </c>
      <c r="D124" s="91" t="s">
        <v>191</v>
      </c>
      <c r="E124" s="90">
        <v>2</v>
      </c>
      <c r="F124" s="90" t="s">
        <v>2049</v>
      </c>
      <c r="G124" s="93"/>
    </row>
    <row r="125" spans="1:7">
      <c r="A125" s="93" t="s">
        <v>2048</v>
      </c>
      <c r="B125" s="92" t="s">
        <v>2484</v>
      </c>
      <c r="C125" s="91" t="s">
        <v>79</v>
      </c>
      <c r="D125" s="91" t="s">
        <v>191</v>
      </c>
      <c r="E125" s="90">
        <v>2</v>
      </c>
      <c r="F125" s="90" t="s">
        <v>2047</v>
      </c>
    </row>
    <row r="126" spans="1:7">
      <c r="A126" s="93" t="s">
        <v>2046</v>
      </c>
      <c r="B126" s="92" t="s">
        <v>2485</v>
      </c>
      <c r="C126" s="91" t="s">
        <v>79</v>
      </c>
      <c r="D126" s="91" t="s">
        <v>191</v>
      </c>
      <c r="E126" s="90">
        <v>2</v>
      </c>
      <c r="F126" s="90" t="s">
        <v>2045</v>
      </c>
    </row>
    <row r="127" spans="1:7">
      <c r="A127" s="93" t="s">
        <v>2044</v>
      </c>
      <c r="B127" s="92" t="s">
        <v>2486</v>
      </c>
      <c r="C127" s="91" t="s">
        <v>79</v>
      </c>
      <c r="D127" s="91" t="s">
        <v>191</v>
      </c>
      <c r="E127" s="90">
        <v>2</v>
      </c>
      <c r="F127" s="90" t="s">
        <v>2043</v>
      </c>
    </row>
    <row r="128" spans="1:7">
      <c r="A128" s="93" t="s">
        <v>2042</v>
      </c>
      <c r="B128" s="92" t="s">
        <v>2487</v>
      </c>
      <c r="C128" s="91" t="s">
        <v>79</v>
      </c>
      <c r="D128" s="91" t="s">
        <v>191</v>
      </c>
      <c r="E128" s="90">
        <v>2</v>
      </c>
      <c r="F128" s="90" t="s">
        <v>2024</v>
      </c>
    </row>
    <row r="129" spans="1:6">
      <c r="A129" s="89" t="s">
        <v>2041</v>
      </c>
      <c r="B129" s="92" t="s">
        <v>2488</v>
      </c>
      <c r="C129" s="91" t="s">
        <v>79</v>
      </c>
      <c r="D129" s="91" t="s">
        <v>191</v>
      </c>
      <c r="E129" s="90">
        <v>2</v>
      </c>
      <c r="F129" s="90" t="s">
        <v>2040</v>
      </c>
    </row>
    <row r="130" spans="1:6">
      <c r="A130" s="89" t="s">
        <v>2039</v>
      </c>
      <c r="B130" s="92" t="s">
        <v>2489</v>
      </c>
      <c r="C130" s="91" t="s">
        <v>79</v>
      </c>
      <c r="D130" s="91" t="s">
        <v>191</v>
      </c>
      <c r="E130" s="90">
        <v>2</v>
      </c>
      <c r="F130" s="90" t="s">
        <v>2038</v>
      </c>
    </row>
    <row r="131" spans="1:6">
      <c r="A131" s="89" t="s">
        <v>2037</v>
      </c>
      <c r="B131" s="92" t="s">
        <v>2490</v>
      </c>
      <c r="C131" s="91" t="s">
        <v>79</v>
      </c>
      <c r="D131" s="91" t="s">
        <v>191</v>
      </c>
      <c r="E131" s="90">
        <v>2</v>
      </c>
      <c r="F131" s="90" t="s">
        <v>2036</v>
      </c>
    </row>
    <row r="132" spans="1:6">
      <c r="A132" s="89" t="s">
        <v>2035</v>
      </c>
      <c r="B132" s="92" t="s">
        <v>2491</v>
      </c>
      <c r="C132" s="91" t="s">
        <v>79</v>
      </c>
      <c r="D132" s="91" t="s">
        <v>191</v>
      </c>
      <c r="E132" s="90">
        <v>2</v>
      </c>
      <c r="F132" s="90" t="s">
        <v>2034</v>
      </c>
    </row>
    <row r="133" spans="1:6">
      <c r="A133" s="89" t="s">
        <v>2033</v>
      </c>
      <c r="B133" s="92" t="s">
        <v>2492</v>
      </c>
      <c r="C133" s="91" t="s">
        <v>79</v>
      </c>
      <c r="D133" s="91" t="s">
        <v>191</v>
      </c>
      <c r="E133" s="90">
        <v>2</v>
      </c>
      <c r="F133" s="90" t="s">
        <v>2032</v>
      </c>
    </row>
    <row r="134" spans="1:6">
      <c r="A134" s="89" t="s">
        <v>2031</v>
      </c>
      <c r="B134" s="92" t="s">
        <v>2493</v>
      </c>
      <c r="C134" s="91" t="s">
        <v>79</v>
      </c>
      <c r="D134" s="91" t="s">
        <v>191</v>
      </c>
      <c r="E134" s="90">
        <v>2</v>
      </c>
      <c r="F134" s="90" t="s">
        <v>2030</v>
      </c>
    </row>
    <row r="135" spans="1:6">
      <c r="A135" s="93" t="s">
        <v>2029</v>
      </c>
      <c r="B135" s="92" t="s">
        <v>2494</v>
      </c>
      <c r="C135" s="91" t="s">
        <v>79</v>
      </c>
      <c r="D135" s="91" t="s">
        <v>191</v>
      </c>
      <c r="E135" s="90">
        <v>2</v>
      </c>
      <c r="F135" s="90" t="s">
        <v>2028</v>
      </c>
    </row>
    <row r="136" spans="1:6">
      <c r="A136" s="89" t="s">
        <v>2027</v>
      </c>
      <c r="B136" s="92" t="s">
        <v>2495</v>
      </c>
      <c r="C136" s="91" t="s">
        <v>79</v>
      </c>
      <c r="D136" s="91" t="s">
        <v>191</v>
      </c>
      <c r="E136" s="90">
        <v>2</v>
      </c>
      <c r="F136" s="90" t="s">
        <v>2026</v>
      </c>
    </row>
    <row r="137" spans="1:6">
      <c r="A137" s="93" t="s">
        <v>2025</v>
      </c>
      <c r="B137" s="92" t="s">
        <v>2496</v>
      </c>
      <c r="C137" s="91" t="s">
        <v>79</v>
      </c>
      <c r="D137" s="91" t="s">
        <v>191</v>
      </c>
      <c r="E137" s="90">
        <v>2</v>
      </c>
      <c r="F137" s="90" t="s">
        <v>2024</v>
      </c>
    </row>
    <row r="138" spans="1:6">
      <c r="A138" s="93" t="s">
        <v>2023</v>
      </c>
      <c r="B138" s="92" t="s">
        <v>2497</v>
      </c>
      <c r="C138" s="91" t="s">
        <v>79</v>
      </c>
      <c r="D138" s="91" t="s">
        <v>191</v>
      </c>
      <c r="E138" s="90">
        <v>2</v>
      </c>
      <c r="F138" s="90" t="s">
        <v>2022</v>
      </c>
    </row>
    <row r="139" spans="1:6">
      <c r="A139" s="93" t="s">
        <v>2021</v>
      </c>
      <c r="B139" s="92" t="s">
        <v>2498</v>
      </c>
      <c r="C139" s="91" t="s">
        <v>79</v>
      </c>
      <c r="D139" s="91" t="s">
        <v>191</v>
      </c>
      <c r="E139" s="90">
        <v>2</v>
      </c>
      <c r="F139" s="90" t="s">
        <v>2020</v>
      </c>
    </row>
    <row r="140" spans="1:6">
      <c r="A140" s="93" t="s">
        <v>2019</v>
      </c>
      <c r="B140" s="92" t="s">
        <v>2499</v>
      </c>
      <c r="C140" s="91" t="s">
        <v>79</v>
      </c>
      <c r="D140" s="91" t="s">
        <v>191</v>
      </c>
      <c r="E140" s="90">
        <v>3</v>
      </c>
      <c r="F140" s="90" t="s">
        <v>2018</v>
      </c>
    </row>
    <row r="141" spans="1:6">
      <c r="A141" s="89" t="s">
        <v>2017</v>
      </c>
      <c r="B141" s="92" t="s">
        <v>2500</v>
      </c>
      <c r="C141" s="91" t="s">
        <v>79</v>
      </c>
      <c r="D141" s="91" t="s">
        <v>191</v>
      </c>
      <c r="E141" s="90">
        <v>3</v>
      </c>
      <c r="F141" s="90" t="s">
        <v>2016</v>
      </c>
    </row>
    <row r="142" spans="1:6">
      <c r="A142" s="89" t="s">
        <v>2015</v>
      </c>
      <c r="B142" s="92" t="s">
        <v>2501</v>
      </c>
      <c r="C142" s="91" t="s">
        <v>79</v>
      </c>
      <c r="D142" s="91" t="s">
        <v>191</v>
      </c>
      <c r="E142" s="90">
        <v>3</v>
      </c>
      <c r="F142" s="90" t="s">
        <v>2014</v>
      </c>
    </row>
    <row r="143" spans="1:6">
      <c r="A143" s="89" t="s">
        <v>2013</v>
      </c>
      <c r="B143" s="92" t="s">
        <v>2502</v>
      </c>
      <c r="C143" s="91" t="s">
        <v>79</v>
      </c>
      <c r="D143" s="91" t="s">
        <v>191</v>
      </c>
      <c r="E143" s="90">
        <v>3</v>
      </c>
      <c r="F143" s="90" t="s">
        <v>2012</v>
      </c>
    </row>
    <row r="144" spans="1:6">
      <c r="A144" s="89" t="s">
        <v>2011</v>
      </c>
      <c r="B144" s="92" t="s">
        <v>2503</v>
      </c>
      <c r="C144" s="91" t="s">
        <v>79</v>
      </c>
      <c r="D144" s="91" t="s">
        <v>191</v>
      </c>
      <c r="E144" s="90">
        <v>3</v>
      </c>
      <c r="F144" s="90" t="s">
        <v>2010</v>
      </c>
    </row>
    <row r="145" spans="1:6">
      <c r="A145" s="89" t="s">
        <v>2009</v>
      </c>
      <c r="B145" s="92" t="s">
        <v>2504</v>
      </c>
      <c r="C145" s="91" t="s">
        <v>79</v>
      </c>
      <c r="D145" s="91" t="s">
        <v>191</v>
      </c>
      <c r="E145" s="90">
        <v>3</v>
      </c>
      <c r="F145" s="90" t="s">
        <v>2008</v>
      </c>
    </row>
    <row r="146" spans="1:6">
      <c r="A146" s="89" t="s">
        <v>2007</v>
      </c>
      <c r="B146" s="92" t="s">
        <v>2505</v>
      </c>
      <c r="C146" s="91" t="s">
        <v>79</v>
      </c>
      <c r="D146" s="91" t="s">
        <v>191</v>
      </c>
      <c r="E146" s="90">
        <v>3</v>
      </c>
      <c r="F146" s="90" t="s">
        <v>2006</v>
      </c>
    </row>
    <row r="147" spans="1:6">
      <c r="A147" s="93" t="s">
        <v>2005</v>
      </c>
      <c r="B147" s="92" t="s">
        <v>2506</v>
      </c>
      <c r="C147" s="91" t="s">
        <v>79</v>
      </c>
      <c r="D147" s="91" t="s">
        <v>191</v>
      </c>
      <c r="E147" s="90">
        <v>3</v>
      </c>
      <c r="F147" s="90" t="s">
        <v>2004</v>
      </c>
    </row>
    <row r="148" spans="1:6">
      <c r="A148" s="89" t="s">
        <v>2003</v>
      </c>
      <c r="B148" s="92" t="s">
        <v>2507</v>
      </c>
      <c r="C148" s="91" t="s">
        <v>79</v>
      </c>
      <c r="D148" s="91" t="s">
        <v>191</v>
      </c>
      <c r="E148" s="90">
        <v>3</v>
      </c>
      <c r="F148" s="90" t="s">
        <v>2002</v>
      </c>
    </row>
    <row r="149" spans="1:6">
      <c r="A149" s="93" t="s">
        <v>2001</v>
      </c>
      <c r="B149" s="92" t="s">
        <v>2508</v>
      </c>
      <c r="C149" s="91" t="s">
        <v>79</v>
      </c>
      <c r="D149" s="91" t="s">
        <v>191</v>
      </c>
      <c r="E149" s="90">
        <v>3</v>
      </c>
      <c r="F149" s="90" t="s">
        <v>2000</v>
      </c>
    </row>
    <row r="150" spans="1:6">
      <c r="A150" s="93" t="s">
        <v>1999</v>
      </c>
      <c r="B150" s="92" t="s">
        <v>2509</v>
      </c>
      <c r="C150" s="91" t="s">
        <v>79</v>
      </c>
      <c r="D150" s="91" t="s">
        <v>191</v>
      </c>
      <c r="E150" s="90">
        <v>3</v>
      </c>
      <c r="F150" s="90" t="s">
        <v>1998</v>
      </c>
    </row>
    <row r="151" spans="1:6">
      <c r="A151" s="93" t="s">
        <v>1997</v>
      </c>
      <c r="B151" s="92" t="s">
        <v>2510</v>
      </c>
      <c r="C151" s="91" t="s">
        <v>79</v>
      </c>
      <c r="D151" s="91" t="s">
        <v>191</v>
      </c>
      <c r="E151" s="90">
        <v>3</v>
      </c>
      <c r="F151" s="90" t="s">
        <v>1996</v>
      </c>
    </row>
    <row r="152" spans="1:6">
      <c r="A152" s="93" t="s">
        <v>1982</v>
      </c>
      <c r="B152" s="92" t="s">
        <v>2511</v>
      </c>
      <c r="C152" s="91" t="s">
        <v>79</v>
      </c>
      <c r="D152" s="91" t="s">
        <v>191</v>
      </c>
      <c r="E152" s="90">
        <v>3</v>
      </c>
      <c r="F152" s="90" t="s">
        <v>1995</v>
      </c>
    </row>
    <row r="153" spans="1:6">
      <c r="A153" s="89" t="s">
        <v>1994</v>
      </c>
      <c r="B153" s="92" t="s">
        <v>2512</v>
      </c>
      <c r="C153" s="91" t="s">
        <v>79</v>
      </c>
      <c r="D153" s="91" t="s">
        <v>191</v>
      </c>
      <c r="E153" s="90">
        <v>3</v>
      </c>
      <c r="F153" s="90" t="s">
        <v>1993</v>
      </c>
    </row>
    <row r="154" spans="1:6">
      <c r="A154" s="89" t="s">
        <v>1992</v>
      </c>
      <c r="B154" s="92" t="s">
        <v>2513</v>
      </c>
      <c r="C154" s="91" t="s">
        <v>79</v>
      </c>
      <c r="D154" s="91" t="s">
        <v>191</v>
      </c>
      <c r="E154" s="90">
        <v>3</v>
      </c>
      <c r="F154" s="90" t="s">
        <v>1991</v>
      </c>
    </row>
    <row r="155" spans="1:6">
      <c r="A155" s="89" t="s">
        <v>1990</v>
      </c>
      <c r="B155" s="92" t="s">
        <v>2514</v>
      </c>
      <c r="C155" s="91" t="s">
        <v>79</v>
      </c>
      <c r="D155" s="91" t="s">
        <v>191</v>
      </c>
      <c r="E155" s="90">
        <v>3</v>
      </c>
      <c r="F155" s="90" t="s">
        <v>1989</v>
      </c>
    </row>
    <row r="156" spans="1:6">
      <c r="A156" s="89" t="s">
        <v>1988</v>
      </c>
      <c r="B156" s="92" t="s">
        <v>2515</v>
      </c>
      <c r="C156" s="91" t="s">
        <v>79</v>
      </c>
      <c r="D156" s="91" t="s">
        <v>191</v>
      </c>
      <c r="E156" s="90">
        <v>3</v>
      </c>
      <c r="F156" s="90" t="s">
        <v>1987</v>
      </c>
    </row>
    <row r="157" spans="1:6">
      <c r="A157" s="89" t="s">
        <v>1986</v>
      </c>
      <c r="B157" s="92" t="s">
        <v>2516</v>
      </c>
      <c r="C157" s="91" t="s">
        <v>79</v>
      </c>
      <c r="D157" s="91" t="s">
        <v>191</v>
      </c>
      <c r="E157" s="90">
        <v>3</v>
      </c>
      <c r="F157" s="90" t="s">
        <v>1985</v>
      </c>
    </row>
    <row r="158" spans="1:6">
      <c r="A158" s="89" t="s">
        <v>1984</v>
      </c>
      <c r="B158" s="92" t="s">
        <v>2517</v>
      </c>
      <c r="C158" s="91" t="s">
        <v>79</v>
      </c>
      <c r="D158" s="91" t="s">
        <v>191</v>
      </c>
      <c r="E158" s="90">
        <v>3</v>
      </c>
      <c r="F158" s="90" t="s">
        <v>1983</v>
      </c>
    </row>
    <row r="159" spans="1:6">
      <c r="A159" s="89" t="s">
        <v>1982</v>
      </c>
      <c r="B159" s="92" t="s">
        <v>2518</v>
      </c>
      <c r="C159" s="91" t="s">
        <v>79</v>
      </c>
      <c r="D159" s="91" t="s">
        <v>191</v>
      </c>
      <c r="E159" s="90">
        <v>3</v>
      </c>
      <c r="F159" s="90" t="s">
        <v>1981</v>
      </c>
    </row>
    <row r="160" spans="1:6">
      <c r="A160" s="89" t="s">
        <v>1980</v>
      </c>
      <c r="B160" s="92" t="s">
        <v>2519</v>
      </c>
      <c r="C160" s="91" t="s">
        <v>79</v>
      </c>
      <c r="D160" s="91" t="s">
        <v>191</v>
      </c>
      <c r="E160" s="90">
        <v>3</v>
      </c>
      <c r="F160" s="90" t="s">
        <v>1979</v>
      </c>
    </row>
    <row r="161" spans="1:6">
      <c r="A161" s="93" t="s">
        <v>1978</v>
      </c>
      <c r="B161" s="92" t="s">
        <v>2520</v>
      </c>
      <c r="C161" s="91" t="s">
        <v>79</v>
      </c>
      <c r="D161" s="91" t="s">
        <v>191</v>
      </c>
      <c r="E161" s="90">
        <v>3</v>
      </c>
      <c r="F161" s="90" t="s">
        <v>1977</v>
      </c>
    </row>
    <row r="162" spans="1:6">
      <c r="A162" s="93" t="s">
        <v>1976</v>
      </c>
      <c r="B162" s="92" t="s">
        <v>2521</v>
      </c>
      <c r="C162" s="91" t="s">
        <v>79</v>
      </c>
      <c r="D162" s="91" t="s">
        <v>191</v>
      </c>
      <c r="E162" s="90">
        <v>3</v>
      </c>
      <c r="F162" s="90" t="s">
        <v>1975</v>
      </c>
    </row>
    <row r="163" spans="1:6">
      <c r="A163" s="93" t="s">
        <v>1974</v>
      </c>
      <c r="B163" s="92" t="s">
        <v>2522</v>
      </c>
      <c r="C163" s="91" t="s">
        <v>79</v>
      </c>
      <c r="D163" s="91" t="s">
        <v>191</v>
      </c>
      <c r="E163" s="90">
        <v>3</v>
      </c>
      <c r="F163" s="90" t="s">
        <v>1973</v>
      </c>
    </row>
    <row r="164" spans="1:6">
      <c r="A164" s="93" t="s">
        <v>1972</v>
      </c>
      <c r="B164" s="92" t="s">
        <v>2523</v>
      </c>
      <c r="C164" s="91" t="s">
        <v>79</v>
      </c>
      <c r="D164" s="91" t="s">
        <v>191</v>
      </c>
      <c r="E164" s="90">
        <v>0</v>
      </c>
      <c r="F164" s="90" t="s">
        <v>1971</v>
      </c>
    </row>
    <row r="165" spans="1:6">
      <c r="A165" s="89" t="s">
        <v>1970</v>
      </c>
      <c r="B165" s="92" t="s">
        <v>2524</v>
      </c>
      <c r="C165" s="91" t="s">
        <v>79</v>
      </c>
      <c r="D165" s="91" t="s">
        <v>191</v>
      </c>
      <c r="E165" s="90">
        <v>0</v>
      </c>
      <c r="F165" s="90" t="s">
        <v>1969</v>
      </c>
    </row>
    <row r="166" spans="1:6">
      <c r="A166" s="89" t="s">
        <v>1968</v>
      </c>
      <c r="B166" s="92" t="s">
        <v>2525</v>
      </c>
      <c r="C166" s="91" t="s">
        <v>79</v>
      </c>
      <c r="D166" s="91" t="s">
        <v>191</v>
      </c>
      <c r="E166" s="90">
        <v>0</v>
      </c>
      <c r="F166" s="90" t="s">
        <v>1967</v>
      </c>
    </row>
    <row r="167" spans="1:6">
      <c r="A167" s="89" t="s">
        <v>1966</v>
      </c>
      <c r="B167" s="92" t="s">
        <v>2526</v>
      </c>
      <c r="C167" s="91" t="s">
        <v>79</v>
      </c>
      <c r="D167" s="91" t="s">
        <v>191</v>
      </c>
      <c r="E167" s="90">
        <v>0</v>
      </c>
      <c r="F167" s="90" t="s">
        <v>1965</v>
      </c>
    </row>
    <row r="168" spans="1:6">
      <c r="A168" s="89" t="s">
        <v>1964</v>
      </c>
      <c r="B168" s="92" t="s">
        <v>2527</v>
      </c>
      <c r="C168" s="91" t="s">
        <v>79</v>
      </c>
      <c r="D168" s="91" t="s">
        <v>191</v>
      </c>
      <c r="E168" s="90">
        <v>0</v>
      </c>
      <c r="F168" s="90" t="s">
        <v>1963</v>
      </c>
    </row>
    <row r="169" spans="1:6">
      <c r="A169" s="89" t="s">
        <v>1962</v>
      </c>
      <c r="B169" s="92" t="s">
        <v>2528</v>
      </c>
      <c r="C169" s="91" t="s">
        <v>79</v>
      </c>
      <c r="D169" s="91" t="s">
        <v>191</v>
      </c>
      <c r="E169" s="90">
        <v>0</v>
      </c>
      <c r="F169" s="90" t="s">
        <v>1961</v>
      </c>
    </row>
    <row r="170" spans="1:6">
      <c r="A170" s="89" t="s">
        <v>1960</v>
      </c>
      <c r="B170" s="92" t="s">
        <v>2529</v>
      </c>
      <c r="C170" s="91" t="s">
        <v>79</v>
      </c>
      <c r="D170" s="91" t="s">
        <v>191</v>
      </c>
      <c r="E170" s="90">
        <v>0</v>
      </c>
      <c r="F170" s="90" t="s">
        <v>1959</v>
      </c>
    </row>
    <row r="171" spans="1:6">
      <c r="A171" s="93" t="s">
        <v>1958</v>
      </c>
      <c r="B171" s="92" t="s">
        <v>2530</v>
      </c>
      <c r="C171" s="91" t="s">
        <v>79</v>
      </c>
      <c r="D171" s="91" t="s">
        <v>191</v>
      </c>
      <c r="E171" s="90">
        <v>0</v>
      </c>
      <c r="F171" s="90" t="s">
        <v>1957</v>
      </c>
    </row>
    <row r="172" spans="1:6">
      <c r="A172" s="89" t="s">
        <v>1956</v>
      </c>
      <c r="B172" s="92" t="s">
        <v>2531</v>
      </c>
      <c r="C172" s="91" t="s">
        <v>79</v>
      </c>
      <c r="D172" s="91" t="s">
        <v>191</v>
      </c>
      <c r="E172" s="90">
        <v>0</v>
      </c>
      <c r="F172" s="90" t="s">
        <v>1955</v>
      </c>
    </row>
    <row r="173" spans="1:6">
      <c r="A173" s="93" t="s">
        <v>1954</v>
      </c>
      <c r="B173" s="92" t="s">
        <v>2532</v>
      </c>
      <c r="C173" s="91" t="s">
        <v>79</v>
      </c>
      <c r="D173" s="91" t="s">
        <v>191</v>
      </c>
      <c r="E173" s="90">
        <v>0</v>
      </c>
      <c r="F173" s="90" t="s">
        <v>1953</v>
      </c>
    </row>
    <row r="174" spans="1:6">
      <c r="A174" s="93" t="s">
        <v>1952</v>
      </c>
      <c r="B174" s="92" t="s">
        <v>2533</v>
      </c>
      <c r="C174" s="91" t="s">
        <v>79</v>
      </c>
      <c r="D174" s="91" t="s">
        <v>191</v>
      </c>
      <c r="E174" s="90">
        <v>0</v>
      </c>
      <c r="F174" s="90" t="s">
        <v>1951</v>
      </c>
    </row>
    <row r="175" spans="1:6">
      <c r="A175" s="93" t="s">
        <v>1950</v>
      </c>
      <c r="B175" s="92" t="s">
        <v>2534</v>
      </c>
      <c r="C175" s="91" t="s">
        <v>79</v>
      </c>
      <c r="D175" s="91" t="s">
        <v>191</v>
      </c>
      <c r="E175" s="90">
        <v>0</v>
      </c>
      <c r="F175" s="90" t="s">
        <v>1949</v>
      </c>
    </row>
    <row r="176" spans="1:6">
      <c r="A176" s="89" t="s">
        <v>1948</v>
      </c>
      <c r="B176" s="92" t="s">
        <v>2535</v>
      </c>
      <c r="C176" s="91" t="s">
        <v>79</v>
      </c>
      <c r="D176" s="91" t="s">
        <v>191</v>
      </c>
      <c r="E176" s="89">
        <v>0</v>
      </c>
      <c r="F176" s="90" t="s">
        <v>1947</v>
      </c>
    </row>
    <row r="177" spans="1:6">
      <c r="A177" s="89" t="s">
        <v>1946</v>
      </c>
      <c r="B177" s="92" t="s">
        <v>2536</v>
      </c>
      <c r="C177" s="91" t="s">
        <v>79</v>
      </c>
      <c r="D177" s="91" t="s">
        <v>191</v>
      </c>
      <c r="E177" s="89">
        <v>0</v>
      </c>
      <c r="F177" s="90" t="s">
        <v>1945</v>
      </c>
    </row>
  </sheetData>
  <phoneticPr fontId="23" type="noConversion"/>
  <conditionalFormatting sqref="E3">
    <cfRule type="duplicateValues" dxfId="11" priority="3"/>
  </conditionalFormatting>
  <conditionalFormatting sqref="F2">
    <cfRule type="duplicateValues" dxfId="10" priority="6"/>
  </conditionalFormatting>
  <conditionalFormatting sqref="E4">
    <cfRule type="duplicateValues" dxfId="9" priority="2"/>
  </conditionalFormatting>
  <conditionalFormatting sqref="F3">
    <cfRule type="duplicateValues" dxfId="8" priority="5"/>
  </conditionalFormatting>
  <conditionalFormatting sqref="E5">
    <cfRule type="duplicateValues" dxfId="7" priority="1"/>
  </conditionalFormatting>
  <conditionalFormatting sqref="F4">
    <cfRule type="duplicateValues" dxfId="6" priority="4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B5" sqref="B5"/>
    </sheetView>
  </sheetViews>
  <sheetFormatPr defaultColWidth="9" defaultRowHeight="14.25"/>
  <cols>
    <col min="1" max="1" width="27.375" style="89" customWidth="1"/>
    <col min="2" max="2" width="16.625" style="89" customWidth="1"/>
    <col min="3" max="4" width="8.75" style="89" customWidth="1"/>
    <col min="5" max="5" width="19.25" style="89" customWidth="1"/>
    <col min="6" max="6" width="38.625" style="89" customWidth="1"/>
    <col min="7" max="7" width="37" style="89" customWidth="1"/>
    <col min="8" max="16384" width="9" style="89"/>
  </cols>
  <sheetData>
    <row r="1" spans="1:7" ht="28.5">
      <c r="A1" s="1" t="s">
        <v>184</v>
      </c>
      <c r="B1" s="2" t="s">
        <v>185</v>
      </c>
      <c r="C1" s="88" t="s">
        <v>72</v>
      </c>
      <c r="D1" s="88" t="s">
        <v>186</v>
      </c>
      <c r="E1" s="4" t="s">
        <v>73</v>
      </c>
      <c r="F1" s="5" t="s">
        <v>74</v>
      </c>
      <c r="G1" s="6" t="s">
        <v>75</v>
      </c>
    </row>
    <row r="2" spans="1:7">
      <c r="A2" s="73" t="s">
        <v>2282</v>
      </c>
      <c r="B2" s="92" t="s">
        <v>2537</v>
      </c>
      <c r="C2" s="91" t="s">
        <v>79</v>
      </c>
      <c r="D2" s="91" t="s">
        <v>191</v>
      </c>
      <c r="E2" s="95">
        <v>0</v>
      </c>
      <c r="F2" s="95" t="s">
        <v>2276</v>
      </c>
      <c r="G2" s="94"/>
    </row>
    <row r="3" spans="1:7">
      <c r="A3" s="73" t="s">
        <v>2281</v>
      </c>
      <c r="B3" s="92" t="s">
        <v>2538</v>
      </c>
      <c r="C3" s="91" t="s">
        <v>79</v>
      </c>
      <c r="D3" s="91" t="s">
        <v>191</v>
      </c>
      <c r="E3" s="95">
        <v>0</v>
      </c>
      <c r="F3" s="95" t="s">
        <v>2280</v>
      </c>
      <c r="G3" s="94"/>
    </row>
    <row r="4" spans="1:7">
      <c r="A4" s="73" t="s">
        <v>2279</v>
      </c>
      <c r="B4" s="92" t="s">
        <v>2539</v>
      </c>
      <c r="C4" s="91" t="s">
        <v>79</v>
      </c>
      <c r="D4" s="91" t="s">
        <v>191</v>
      </c>
      <c r="E4" s="96">
        <v>0</v>
      </c>
      <c r="F4" s="95" t="s">
        <v>2278</v>
      </c>
      <c r="G4" s="94"/>
    </row>
    <row r="8" spans="1:7">
      <c r="C8" s="93"/>
    </row>
  </sheetData>
  <phoneticPr fontId="23" type="noConversion"/>
  <conditionalFormatting sqref="E2">
    <cfRule type="duplicateValues" dxfId="5" priority="3"/>
  </conditionalFormatting>
  <conditionalFormatting sqref="F2">
    <cfRule type="duplicateValues" dxfId="4" priority="6"/>
  </conditionalFormatting>
  <conditionalFormatting sqref="E3">
    <cfRule type="duplicateValues" dxfId="3" priority="2"/>
  </conditionalFormatting>
  <conditionalFormatting sqref="F3">
    <cfRule type="duplicateValues" dxfId="2" priority="5"/>
  </conditionalFormatting>
  <conditionalFormatting sqref="E4">
    <cfRule type="duplicateValues" dxfId="1" priority="1"/>
  </conditionalFormatting>
  <conditionalFormatting sqref="F4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04"/>
  <sheetViews>
    <sheetView showGridLines="0" workbookViewId="0">
      <selection activeCell="B9" sqref="B9:Q14"/>
    </sheetView>
  </sheetViews>
  <sheetFormatPr defaultColWidth="9" defaultRowHeight="16.5"/>
  <cols>
    <col min="1" max="1" width="19.5" style="74" customWidth="1"/>
    <col min="2" max="14" width="8.375" style="74" customWidth="1"/>
    <col min="15" max="15" width="7.625" style="74" customWidth="1"/>
    <col min="16" max="16" width="7.875" style="74" customWidth="1"/>
    <col min="17" max="17" width="8.875" style="74" customWidth="1"/>
    <col min="18" max="16384" width="9" style="74"/>
  </cols>
  <sheetData>
    <row r="2" spans="1:17" ht="14.25" customHeight="1">
      <c r="A2" s="112" t="s">
        <v>18</v>
      </c>
      <c r="B2" s="113" t="s">
        <v>19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7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7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7" spans="1:17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</row>
    <row r="8" spans="1:17">
      <c r="A8" s="76" t="s">
        <v>20</v>
      </c>
      <c r="B8" s="120" t="s">
        <v>21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</row>
    <row r="9" spans="1:17">
      <c r="A9" s="112" t="s">
        <v>22</v>
      </c>
      <c r="B9" s="114" t="s">
        <v>1905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6"/>
    </row>
    <row r="10" spans="1:17" ht="14.25" customHeight="1">
      <c r="A10" s="112"/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9"/>
    </row>
    <row r="11" spans="1:17">
      <c r="A11" s="112"/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9"/>
    </row>
    <row r="12" spans="1:17">
      <c r="A12" s="112"/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9"/>
    </row>
    <row r="13" spans="1:17">
      <c r="A13" s="112"/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9"/>
    </row>
    <row r="14" spans="1:17" ht="275.25" customHeight="1">
      <c r="A14" s="112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1"/>
    </row>
    <row r="15" spans="1:17" ht="93" customHeight="1">
      <c r="A15" s="77" t="s">
        <v>23</v>
      </c>
      <c r="B15" s="109" t="s">
        <v>1934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1"/>
    </row>
    <row r="16" spans="1:17" ht="32.25" customHeight="1">
      <c r="A16" s="75" t="s">
        <v>24</v>
      </c>
      <c r="B16" s="108" t="s">
        <v>25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7" ht="241.5" customHeight="1">
      <c r="A17" s="75" t="s">
        <v>1906</v>
      </c>
      <c r="B17" s="109" t="s">
        <v>1907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1"/>
    </row>
    <row r="18" spans="1:17" ht="100.5" customHeight="1">
      <c r="A18" s="75" t="s">
        <v>26</v>
      </c>
      <c r="B18" s="107" t="s">
        <v>1919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7" ht="173.25" customHeight="1">
      <c r="A19" s="75" t="s">
        <v>27</v>
      </c>
      <c r="B19" s="109" t="s">
        <v>28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</row>
    <row r="22" spans="1:17">
      <c r="E22" s="79"/>
    </row>
    <row r="32" spans="1:17">
      <c r="E32" s="79"/>
    </row>
    <row r="42" spans="5:5">
      <c r="E42" s="79"/>
    </row>
    <row r="52" spans="5:5">
      <c r="E52" s="79"/>
    </row>
    <row r="62" spans="5:5">
      <c r="E62" s="79"/>
    </row>
    <row r="72" spans="5:5">
      <c r="E72" s="79"/>
    </row>
    <row r="107" spans="5:5">
      <c r="E107" s="79"/>
    </row>
    <row r="117" spans="5:5">
      <c r="E117" s="79"/>
    </row>
    <row r="127" spans="5:5">
      <c r="E127" s="79"/>
    </row>
    <row r="141" spans="5:5">
      <c r="E141" s="79"/>
    </row>
    <row r="155" spans="5:5">
      <c r="E155" s="79"/>
    </row>
    <row r="165" spans="5:5">
      <c r="E165" s="79"/>
    </row>
    <row r="175" spans="5:5">
      <c r="E175" s="79"/>
    </row>
    <row r="185" spans="5:5">
      <c r="E185" s="79"/>
    </row>
    <row r="195" spans="5:5">
      <c r="E195" s="79"/>
    </row>
    <row r="205" spans="5:5">
      <c r="E205" s="79"/>
    </row>
    <row r="215" spans="5:5">
      <c r="E215" s="79"/>
    </row>
    <row r="219" spans="5:5">
      <c r="E219" s="79"/>
    </row>
    <row r="223" spans="5:5">
      <c r="E223" s="79"/>
    </row>
    <row r="233" spans="5:5">
      <c r="E233" s="79"/>
    </row>
    <row r="243" spans="5:5">
      <c r="E243" s="79"/>
    </row>
    <row r="266" spans="5:5">
      <c r="E266" s="79"/>
    </row>
    <row r="276" spans="5:5">
      <c r="E276" s="79"/>
    </row>
    <row r="286" spans="5:5">
      <c r="E286" s="79"/>
    </row>
    <row r="296" spans="5:7">
      <c r="E296" s="79"/>
    </row>
    <row r="302" spans="5:7">
      <c r="G302" s="80"/>
    </row>
    <row r="306" spans="5:5">
      <c r="E306" s="79"/>
    </row>
    <row r="310" spans="5:5">
      <c r="E310" s="79"/>
    </row>
    <row r="314" spans="5:5">
      <c r="E314" s="79"/>
    </row>
    <row r="322" spans="5:5">
      <c r="E322" s="79"/>
    </row>
    <row r="330" spans="5:5">
      <c r="E330" s="79"/>
    </row>
    <row r="334" spans="5:5">
      <c r="E334" s="79"/>
    </row>
    <row r="338" spans="5:5">
      <c r="E338" s="79"/>
    </row>
    <row r="348" spans="5:5">
      <c r="E348" s="79"/>
    </row>
    <row r="358" spans="5:5">
      <c r="E358" s="79"/>
    </row>
    <row r="368" spans="5:5">
      <c r="E368" s="79"/>
    </row>
    <row r="378" spans="5:5">
      <c r="E378" s="79"/>
    </row>
    <row r="388" spans="5:5">
      <c r="E388" s="79"/>
    </row>
    <row r="398" spans="5:5">
      <c r="E398" s="79"/>
    </row>
    <row r="408" spans="5:5">
      <c r="E408" s="79"/>
    </row>
    <row r="423" spans="5:5">
      <c r="E423" s="79"/>
    </row>
    <row r="433" spans="5:5">
      <c r="E433" s="79"/>
    </row>
    <row r="470" spans="5:5">
      <c r="E470" s="79"/>
    </row>
    <row r="480" spans="5:5">
      <c r="E480" s="79"/>
    </row>
    <row r="490" spans="5:5">
      <c r="E490" s="79"/>
    </row>
    <row r="506" spans="5:7">
      <c r="G506" s="80"/>
    </row>
    <row r="510" spans="5:7">
      <c r="E510" s="79"/>
    </row>
    <row r="520" spans="5:5">
      <c r="E520" s="79"/>
    </row>
    <row r="530" spans="5:5">
      <c r="E530" s="79"/>
    </row>
    <row r="540" spans="5:5">
      <c r="E540" s="79"/>
    </row>
    <row r="550" spans="5:5">
      <c r="E550" s="79"/>
    </row>
    <row r="560" spans="5:5">
      <c r="E560" s="79"/>
    </row>
    <row r="570" spans="5:5">
      <c r="E570" s="79"/>
    </row>
    <row r="580" spans="5:5">
      <c r="E580" s="79"/>
    </row>
    <row r="590" spans="5:5">
      <c r="E590" s="79"/>
    </row>
    <row r="594" spans="5:5">
      <c r="E594" s="79"/>
    </row>
    <row r="598" spans="5:5">
      <c r="E598" s="79"/>
    </row>
    <row r="608" spans="5:5">
      <c r="E608" s="79"/>
    </row>
    <row r="629" spans="5:5">
      <c r="E629" s="79"/>
    </row>
    <row r="639" spans="5:5">
      <c r="E639" s="79"/>
    </row>
    <row r="653" spans="5:5">
      <c r="E653" s="79"/>
    </row>
    <row r="667" spans="5:5">
      <c r="E667" s="79"/>
    </row>
    <row r="677" spans="5:5">
      <c r="E677" s="79"/>
    </row>
    <row r="760" spans="5:5">
      <c r="E760" s="79"/>
    </row>
    <row r="770" spans="5:5">
      <c r="E770" s="79"/>
    </row>
    <row r="780" spans="5:5">
      <c r="E780" s="79"/>
    </row>
    <row r="790" spans="5:5">
      <c r="E790" s="79"/>
    </row>
    <row r="800" spans="5:5">
      <c r="E800" s="79"/>
    </row>
    <row r="810" spans="5:5">
      <c r="E810" s="79"/>
    </row>
    <row r="820" spans="5:5">
      <c r="E820" s="79"/>
    </row>
    <row r="830" spans="5:5">
      <c r="E830" s="79"/>
    </row>
    <row r="840" spans="5:5">
      <c r="E840" s="79"/>
    </row>
    <row r="850" spans="5:5">
      <c r="E850" s="79"/>
    </row>
    <row r="860" spans="5:5">
      <c r="E860" s="79"/>
    </row>
    <row r="870" spans="5:5">
      <c r="E870" s="79"/>
    </row>
    <row r="880" spans="5:5">
      <c r="E880" s="79"/>
    </row>
    <row r="890" spans="5:5">
      <c r="E890" s="79"/>
    </row>
    <row r="900" spans="5:5">
      <c r="E900" s="79"/>
    </row>
    <row r="910" spans="5:5">
      <c r="E910" s="79"/>
    </row>
    <row r="920" spans="5:5">
      <c r="E920" s="79"/>
    </row>
    <row r="930" spans="5:5">
      <c r="E930" s="79"/>
    </row>
    <row r="940" spans="5:5">
      <c r="E940" s="79"/>
    </row>
    <row r="950" spans="5:5">
      <c r="E950" s="79"/>
    </row>
    <row r="960" spans="5:5">
      <c r="E960" s="79"/>
    </row>
    <row r="970" spans="5:5">
      <c r="E970" s="79"/>
    </row>
    <row r="980" spans="5:5">
      <c r="E980" s="79"/>
    </row>
    <row r="990" spans="5:5">
      <c r="E990" s="79"/>
    </row>
    <row r="1000" spans="5:5">
      <c r="E1000" s="79"/>
    </row>
    <row r="1010" spans="5:5">
      <c r="E1010" s="79"/>
    </row>
    <row r="1020" spans="5:5">
      <c r="E1020" s="79"/>
    </row>
    <row r="1030" spans="5:5">
      <c r="E1030" s="79"/>
    </row>
    <row r="1040" spans="5:5">
      <c r="E1040" s="79"/>
    </row>
    <row r="1050" spans="5:5">
      <c r="E1050" s="79"/>
    </row>
    <row r="1060" spans="5:5">
      <c r="E1060" s="79"/>
    </row>
    <row r="1070" spans="5:5">
      <c r="E1070" s="79"/>
    </row>
    <row r="1080" spans="5:5">
      <c r="E1080" s="79"/>
    </row>
    <row r="1090" spans="5:5">
      <c r="E1090" s="79"/>
    </row>
    <row r="1100" spans="5:5">
      <c r="E1100" s="79"/>
    </row>
    <row r="1104" spans="5:5">
      <c r="E1104" s="79"/>
    </row>
    <row r="1114" spans="5:5">
      <c r="E1114" s="79"/>
    </row>
    <row r="1135" spans="5:5">
      <c r="E1135" s="79"/>
    </row>
    <row r="1145" spans="5:5">
      <c r="E1145" s="79"/>
    </row>
    <row r="1159" spans="5:5">
      <c r="E1159" s="79"/>
    </row>
    <row r="1173" spans="5:5">
      <c r="E1173" s="79"/>
    </row>
    <row r="1183" spans="5:5">
      <c r="E1183" s="79"/>
    </row>
    <row r="1226" spans="5:5">
      <c r="E1226" s="79"/>
    </row>
    <row r="1236" spans="5:5">
      <c r="E1236" s="79"/>
    </row>
    <row r="1246" spans="5:5">
      <c r="E1246" s="79"/>
    </row>
    <row r="1256" spans="5:5">
      <c r="E1256" s="79"/>
    </row>
    <row r="1266" spans="5:5">
      <c r="E1266" s="79"/>
    </row>
    <row r="1276" spans="5:5">
      <c r="E1276" s="79"/>
    </row>
    <row r="1286" spans="5:5">
      <c r="E1286" s="79"/>
    </row>
    <row r="1296" spans="5:5">
      <c r="E1296" s="79"/>
    </row>
    <row r="1306" spans="5:5">
      <c r="E1306" s="79"/>
    </row>
    <row r="1316" spans="5:5">
      <c r="E1316" s="79"/>
    </row>
    <row r="1331" spans="5:5">
      <c r="E1331" s="79"/>
    </row>
    <row r="1345" spans="5:5">
      <c r="E1345" s="79"/>
    </row>
    <row r="1359" spans="5:5">
      <c r="E1359" s="79"/>
    </row>
    <row r="1373" spans="5:5">
      <c r="E1373" s="79"/>
    </row>
    <row r="1387" spans="5:5">
      <c r="E1387" s="79"/>
    </row>
    <row r="1391" spans="5:5">
      <c r="E1391" s="79"/>
    </row>
    <row r="1401" spans="5:5">
      <c r="E1401" s="79"/>
    </row>
    <row r="1422" spans="5:5">
      <c r="E1422" s="79"/>
    </row>
    <row r="1432" spans="5:5">
      <c r="E1432" s="79"/>
    </row>
    <row r="1446" spans="5:5">
      <c r="E1446" s="79"/>
    </row>
    <row r="1460" spans="5:5">
      <c r="E1460" s="79"/>
    </row>
    <row r="1470" spans="5:5">
      <c r="E1470" s="79"/>
    </row>
    <row r="1501" spans="5:5">
      <c r="E1501" s="79"/>
    </row>
    <row r="1511" spans="5:5">
      <c r="E1511" s="79"/>
    </row>
    <row r="1521" spans="5:5">
      <c r="E1521" s="79"/>
    </row>
    <row r="1531" spans="5:5">
      <c r="E1531" s="79"/>
    </row>
    <row r="1545" spans="5:5">
      <c r="E1545" s="79"/>
    </row>
    <row r="1561" spans="5:5">
      <c r="E1561" s="79"/>
    </row>
    <row r="1577" spans="5:5">
      <c r="E1577" s="79"/>
    </row>
    <row r="1593" spans="5:5">
      <c r="E1593" s="79"/>
    </row>
    <row r="1609" spans="5:5">
      <c r="E1609" s="79"/>
    </row>
    <row r="1619" spans="5:5">
      <c r="E1619" s="79"/>
    </row>
    <row r="1658" spans="5:5">
      <c r="E1658" s="79"/>
    </row>
    <row r="1668" spans="5:5">
      <c r="E1668" s="79"/>
    </row>
    <row r="1678" spans="5:5">
      <c r="E1678" s="79"/>
    </row>
    <row r="1688" spans="5:5">
      <c r="E1688" s="79"/>
    </row>
    <row r="1698" spans="5:5">
      <c r="E1698" s="79"/>
    </row>
    <row r="1708" spans="5:5">
      <c r="E1708" s="79"/>
    </row>
    <row r="1718" spans="5:5">
      <c r="E1718" s="79"/>
    </row>
    <row r="1728" spans="5:5">
      <c r="E1728" s="79"/>
    </row>
    <row r="1738" spans="5:5">
      <c r="E1738" s="79"/>
    </row>
    <row r="1748" spans="5:5">
      <c r="E1748" s="79"/>
    </row>
    <row r="1758" spans="5:5">
      <c r="E1758" s="79"/>
    </row>
    <row r="1768" spans="5:5">
      <c r="E1768" s="79"/>
    </row>
    <row r="1778" spans="5:5">
      <c r="E1778" s="79"/>
    </row>
    <row r="1788" spans="5:5">
      <c r="E1788" s="79"/>
    </row>
    <row r="1813" spans="5:5">
      <c r="E1813" s="79"/>
    </row>
    <row r="1823" spans="5:5">
      <c r="E1823" s="79"/>
    </row>
    <row r="1833" spans="5:5">
      <c r="E1833" s="79"/>
    </row>
    <row r="1843" spans="5:5">
      <c r="E1843" s="79"/>
    </row>
    <row r="1853" spans="5:5">
      <c r="E1853" s="79"/>
    </row>
    <row r="1863" spans="5:5">
      <c r="E1863" s="79"/>
    </row>
    <row r="1867" spans="5:5">
      <c r="E1867" s="79"/>
    </row>
    <row r="1871" spans="5:5">
      <c r="E1871" s="79"/>
    </row>
    <row r="1875" spans="5:5">
      <c r="E1875" s="79"/>
    </row>
    <row r="1885" spans="5:5">
      <c r="E1885" s="79"/>
    </row>
    <row r="1912" spans="5:5">
      <c r="E1912" s="79"/>
    </row>
    <row r="1922" spans="5:5">
      <c r="E1922" s="79"/>
    </row>
    <row r="1936" spans="5:5">
      <c r="E1936" s="79"/>
    </row>
    <row r="1950" spans="5:5">
      <c r="E1950" s="79"/>
    </row>
    <row r="1960" spans="5:5">
      <c r="E1960" s="79"/>
    </row>
    <row r="1970" spans="5:7">
      <c r="E1970" s="79"/>
    </row>
    <row r="1976" spans="5:7">
      <c r="G1976" s="80"/>
    </row>
    <row r="1980" spans="5:7">
      <c r="E1980" s="79"/>
    </row>
    <row r="1990" spans="5:5">
      <c r="E1990" s="79"/>
    </row>
    <row r="2021" spans="5:7">
      <c r="E2021" s="79"/>
    </row>
    <row r="2027" spans="5:7">
      <c r="G2027" s="80"/>
    </row>
    <row r="2031" spans="5:7">
      <c r="E2031" s="79"/>
    </row>
    <row r="2043" spans="5:7">
      <c r="G2043" s="80"/>
    </row>
    <row r="2047" spans="5:7">
      <c r="E2047" s="79"/>
    </row>
    <row r="2054" spans="5:7">
      <c r="G2054" s="80"/>
    </row>
    <row r="2058" spans="5:7">
      <c r="E2058" s="79"/>
    </row>
    <row r="2065" spans="5:7">
      <c r="G2065" s="80"/>
    </row>
    <row r="2069" spans="5:7">
      <c r="E2069" s="79"/>
    </row>
    <row r="2076" spans="5:7">
      <c r="G2076" s="80"/>
    </row>
    <row r="2080" spans="5:7">
      <c r="E2080" s="79"/>
    </row>
    <row r="2087" spans="5:7">
      <c r="G2087" s="80"/>
    </row>
    <row r="2091" spans="5:7">
      <c r="E2091" s="79"/>
    </row>
    <row r="2098" spans="5:7">
      <c r="G2098" s="80"/>
    </row>
    <row r="2102" spans="5:7">
      <c r="E2102" s="79"/>
    </row>
    <row r="2113" spans="5:5">
      <c r="E2113" s="79"/>
    </row>
    <row r="2117" spans="5:5">
      <c r="E2117" s="79"/>
    </row>
    <row r="2121" spans="5:5">
      <c r="E2121" s="79"/>
    </row>
    <row r="2125" spans="5:5">
      <c r="E2125" s="79"/>
    </row>
    <row r="2129" spans="5:5">
      <c r="E2129" s="79"/>
    </row>
    <row r="2139" spans="5:5">
      <c r="E2139" s="79"/>
    </row>
    <row r="2160" spans="5:5">
      <c r="E2160" s="79"/>
    </row>
    <row r="2170" spans="5:5">
      <c r="E2170" s="79"/>
    </row>
    <row r="2180" spans="5:5">
      <c r="E2180" s="79"/>
    </row>
    <row r="2194" spans="5:5">
      <c r="E2194" s="79"/>
    </row>
    <row r="2204" spans="5:5">
      <c r="E2204" s="79"/>
    </row>
    <row r="2221" spans="5:5">
      <c r="E2221" s="79"/>
    </row>
    <row r="2231" spans="5:5">
      <c r="E2231" s="79"/>
    </row>
    <row r="2235" spans="5:5">
      <c r="E2235" s="79"/>
    </row>
    <row r="2245" spans="5:5">
      <c r="E2245" s="79"/>
    </row>
    <row r="2266" spans="5:5">
      <c r="E2266" s="79"/>
    </row>
    <row r="2276" spans="5:5">
      <c r="E2276" s="79"/>
    </row>
    <row r="2290" spans="5:5">
      <c r="E2290" s="79"/>
    </row>
    <row r="2304" spans="5:5">
      <c r="E2304" s="79"/>
    </row>
    <row r="2314" spans="5:5">
      <c r="E2314" s="79"/>
    </row>
    <row r="2335" spans="5:5">
      <c r="E2335" s="79"/>
    </row>
    <row r="2345" spans="5:5">
      <c r="E2345" s="79"/>
    </row>
    <row r="2355" spans="5:5">
      <c r="E2355" s="79"/>
    </row>
    <row r="2365" spans="5:5">
      <c r="E2365" s="79"/>
    </row>
    <row r="2369" spans="5:5">
      <c r="E2369" s="79"/>
    </row>
    <row r="2379" spans="5:5">
      <c r="E2379" s="79"/>
    </row>
    <row r="2400" spans="5:5">
      <c r="E2400" s="79"/>
    </row>
    <row r="2410" spans="5:5">
      <c r="E2410" s="79"/>
    </row>
    <row r="2424" spans="5:5">
      <c r="E2424" s="79"/>
    </row>
    <row r="2438" spans="5:5">
      <c r="E2438" s="79"/>
    </row>
    <row r="2448" spans="5:5">
      <c r="E2448" s="79"/>
    </row>
    <row r="2467" spans="5:5">
      <c r="E2467" s="79"/>
    </row>
    <row r="2477" spans="5:5">
      <c r="E2477" s="79"/>
    </row>
    <row r="2491" spans="5:5">
      <c r="E2491" s="79"/>
    </row>
    <row r="2495" spans="5:5">
      <c r="E2495" s="79"/>
    </row>
    <row r="2502" spans="3:3">
      <c r="C2502" s="79"/>
    </row>
    <row r="2504" spans="3:3">
      <c r="C2504" s="79"/>
    </row>
  </sheetData>
  <mergeCells count="10">
    <mergeCell ref="B18:Q18"/>
    <mergeCell ref="B19:Q19"/>
    <mergeCell ref="A2:A7"/>
    <mergeCell ref="A9:A14"/>
    <mergeCell ref="B2:Q7"/>
    <mergeCell ref="B9:Q14"/>
    <mergeCell ref="B17:Q17"/>
    <mergeCell ref="B8:Q8"/>
    <mergeCell ref="B15:Q15"/>
    <mergeCell ref="B16:Q16"/>
  </mergeCells>
  <phoneticPr fontId="23" type="noConversion"/>
  <hyperlinks>
    <hyperlink ref="B18" r:id="rId1"/>
  </hyperlinks>
  <pageMargins left="0.75" right="0.75" top="1" bottom="1" header="0.51" footer="0.51"/>
  <pageSetup paperSize="9" orientation="portrait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opLeftCell="B1" zoomScale="115" zoomScaleNormal="115" workbookViewId="0">
      <selection activeCell="D29" sqref="D29"/>
    </sheetView>
  </sheetViews>
  <sheetFormatPr defaultColWidth="9" defaultRowHeight="14.25"/>
  <cols>
    <col min="1" max="1" width="21.75" style="69" customWidth="1"/>
    <col min="2" max="2" width="22.125" style="69" customWidth="1"/>
    <col min="3" max="3" width="26.625" style="69" customWidth="1"/>
    <col min="4" max="4" width="67.5" style="69" customWidth="1"/>
    <col min="5" max="256" width="9" style="69"/>
    <col min="257" max="257" width="21.75" style="69" customWidth="1"/>
    <col min="258" max="258" width="22.125" style="69" customWidth="1"/>
    <col min="259" max="259" width="26.625" style="69" customWidth="1"/>
    <col min="260" max="260" width="67.5" style="69" customWidth="1"/>
    <col min="261" max="512" width="9" style="69"/>
    <col min="513" max="513" width="21.75" style="69" customWidth="1"/>
    <col min="514" max="514" width="22.125" style="69" customWidth="1"/>
    <col min="515" max="515" width="26.625" style="69" customWidth="1"/>
    <col min="516" max="516" width="67.5" style="69" customWidth="1"/>
    <col min="517" max="768" width="9" style="69"/>
    <col min="769" max="769" width="21.75" style="69" customWidth="1"/>
    <col min="770" max="770" width="22.125" style="69" customWidth="1"/>
    <col min="771" max="771" width="26.625" style="69" customWidth="1"/>
    <col min="772" max="772" width="67.5" style="69" customWidth="1"/>
    <col min="773" max="1024" width="9" style="69"/>
    <col min="1025" max="1025" width="21.75" style="69" customWidth="1"/>
    <col min="1026" max="1026" width="22.125" style="69" customWidth="1"/>
    <col min="1027" max="1027" width="26.625" style="69" customWidth="1"/>
    <col min="1028" max="1028" width="67.5" style="69" customWidth="1"/>
    <col min="1029" max="1280" width="9" style="69"/>
    <col min="1281" max="1281" width="21.75" style="69" customWidth="1"/>
    <col min="1282" max="1282" width="22.125" style="69" customWidth="1"/>
    <col min="1283" max="1283" width="26.625" style="69" customWidth="1"/>
    <col min="1284" max="1284" width="67.5" style="69" customWidth="1"/>
    <col min="1285" max="1536" width="9" style="69"/>
    <col min="1537" max="1537" width="21.75" style="69" customWidth="1"/>
    <col min="1538" max="1538" width="22.125" style="69" customWidth="1"/>
    <col min="1539" max="1539" width="26.625" style="69" customWidth="1"/>
    <col min="1540" max="1540" width="67.5" style="69" customWidth="1"/>
    <col min="1541" max="1792" width="9" style="69"/>
    <col min="1793" max="1793" width="21.75" style="69" customWidth="1"/>
    <col min="1794" max="1794" width="22.125" style="69" customWidth="1"/>
    <col min="1795" max="1795" width="26.625" style="69" customWidth="1"/>
    <col min="1796" max="1796" width="67.5" style="69" customWidth="1"/>
    <col min="1797" max="2048" width="9" style="69"/>
    <col min="2049" max="2049" width="21.75" style="69" customWidth="1"/>
    <col min="2050" max="2050" width="22.125" style="69" customWidth="1"/>
    <col min="2051" max="2051" width="26.625" style="69" customWidth="1"/>
    <col min="2052" max="2052" width="67.5" style="69" customWidth="1"/>
    <col min="2053" max="2304" width="9" style="69"/>
    <col min="2305" max="2305" width="21.75" style="69" customWidth="1"/>
    <col min="2306" max="2306" width="22.125" style="69" customWidth="1"/>
    <col min="2307" max="2307" width="26.625" style="69" customWidth="1"/>
    <col min="2308" max="2308" width="67.5" style="69" customWidth="1"/>
    <col min="2309" max="2560" width="9" style="69"/>
    <col min="2561" max="2561" width="21.75" style="69" customWidth="1"/>
    <col min="2562" max="2562" width="22.125" style="69" customWidth="1"/>
    <col min="2563" max="2563" width="26.625" style="69" customWidth="1"/>
    <col min="2564" max="2564" width="67.5" style="69" customWidth="1"/>
    <col min="2565" max="2816" width="9" style="69"/>
    <col min="2817" max="2817" width="21.75" style="69" customWidth="1"/>
    <col min="2818" max="2818" width="22.125" style="69" customWidth="1"/>
    <col min="2819" max="2819" width="26.625" style="69" customWidth="1"/>
    <col min="2820" max="2820" width="67.5" style="69" customWidth="1"/>
    <col min="2821" max="3072" width="9" style="69"/>
    <col min="3073" max="3073" width="21.75" style="69" customWidth="1"/>
    <col min="3074" max="3074" width="22.125" style="69" customWidth="1"/>
    <col min="3075" max="3075" width="26.625" style="69" customWidth="1"/>
    <col min="3076" max="3076" width="67.5" style="69" customWidth="1"/>
    <col min="3077" max="3328" width="9" style="69"/>
    <col min="3329" max="3329" width="21.75" style="69" customWidth="1"/>
    <col min="3330" max="3330" width="22.125" style="69" customWidth="1"/>
    <col min="3331" max="3331" width="26.625" style="69" customWidth="1"/>
    <col min="3332" max="3332" width="67.5" style="69" customWidth="1"/>
    <col min="3333" max="3584" width="9" style="69"/>
    <col min="3585" max="3585" width="21.75" style="69" customWidth="1"/>
    <col min="3586" max="3586" width="22.125" style="69" customWidth="1"/>
    <col min="3587" max="3587" width="26.625" style="69" customWidth="1"/>
    <col min="3588" max="3588" width="67.5" style="69" customWidth="1"/>
    <col min="3589" max="3840" width="9" style="69"/>
    <col min="3841" max="3841" width="21.75" style="69" customWidth="1"/>
    <col min="3842" max="3842" width="22.125" style="69" customWidth="1"/>
    <col min="3843" max="3843" width="26.625" style="69" customWidth="1"/>
    <col min="3844" max="3844" width="67.5" style="69" customWidth="1"/>
    <col min="3845" max="4096" width="9" style="69"/>
    <col min="4097" max="4097" width="21.75" style="69" customWidth="1"/>
    <col min="4098" max="4098" width="22.125" style="69" customWidth="1"/>
    <col min="4099" max="4099" width="26.625" style="69" customWidth="1"/>
    <col min="4100" max="4100" width="67.5" style="69" customWidth="1"/>
    <col min="4101" max="4352" width="9" style="69"/>
    <col min="4353" max="4353" width="21.75" style="69" customWidth="1"/>
    <col min="4354" max="4354" width="22.125" style="69" customWidth="1"/>
    <col min="4355" max="4355" width="26.625" style="69" customWidth="1"/>
    <col min="4356" max="4356" width="67.5" style="69" customWidth="1"/>
    <col min="4357" max="4608" width="9" style="69"/>
    <col min="4609" max="4609" width="21.75" style="69" customWidth="1"/>
    <col min="4610" max="4610" width="22.125" style="69" customWidth="1"/>
    <col min="4611" max="4611" width="26.625" style="69" customWidth="1"/>
    <col min="4612" max="4612" width="67.5" style="69" customWidth="1"/>
    <col min="4613" max="4864" width="9" style="69"/>
    <col min="4865" max="4865" width="21.75" style="69" customWidth="1"/>
    <col min="4866" max="4866" width="22.125" style="69" customWidth="1"/>
    <col min="4867" max="4867" width="26.625" style="69" customWidth="1"/>
    <col min="4868" max="4868" width="67.5" style="69" customWidth="1"/>
    <col min="4869" max="5120" width="9" style="69"/>
    <col min="5121" max="5121" width="21.75" style="69" customWidth="1"/>
    <col min="5122" max="5122" width="22.125" style="69" customWidth="1"/>
    <col min="5123" max="5123" width="26.625" style="69" customWidth="1"/>
    <col min="5124" max="5124" width="67.5" style="69" customWidth="1"/>
    <col min="5125" max="5376" width="9" style="69"/>
    <col min="5377" max="5377" width="21.75" style="69" customWidth="1"/>
    <col min="5378" max="5378" width="22.125" style="69" customWidth="1"/>
    <col min="5379" max="5379" width="26.625" style="69" customWidth="1"/>
    <col min="5380" max="5380" width="67.5" style="69" customWidth="1"/>
    <col min="5381" max="5632" width="9" style="69"/>
    <col min="5633" max="5633" width="21.75" style="69" customWidth="1"/>
    <col min="5634" max="5634" width="22.125" style="69" customWidth="1"/>
    <col min="5635" max="5635" width="26.625" style="69" customWidth="1"/>
    <col min="5636" max="5636" width="67.5" style="69" customWidth="1"/>
    <col min="5637" max="5888" width="9" style="69"/>
    <col min="5889" max="5889" width="21.75" style="69" customWidth="1"/>
    <col min="5890" max="5890" width="22.125" style="69" customWidth="1"/>
    <col min="5891" max="5891" width="26.625" style="69" customWidth="1"/>
    <col min="5892" max="5892" width="67.5" style="69" customWidth="1"/>
    <col min="5893" max="6144" width="9" style="69"/>
    <col min="6145" max="6145" width="21.75" style="69" customWidth="1"/>
    <col min="6146" max="6146" width="22.125" style="69" customWidth="1"/>
    <col min="6147" max="6147" width="26.625" style="69" customWidth="1"/>
    <col min="6148" max="6148" width="67.5" style="69" customWidth="1"/>
    <col min="6149" max="6400" width="9" style="69"/>
    <col min="6401" max="6401" width="21.75" style="69" customWidth="1"/>
    <col min="6402" max="6402" width="22.125" style="69" customWidth="1"/>
    <col min="6403" max="6403" width="26.625" style="69" customWidth="1"/>
    <col min="6404" max="6404" width="67.5" style="69" customWidth="1"/>
    <col min="6405" max="6656" width="9" style="69"/>
    <col min="6657" max="6657" width="21.75" style="69" customWidth="1"/>
    <col min="6658" max="6658" width="22.125" style="69" customWidth="1"/>
    <col min="6659" max="6659" width="26.625" style="69" customWidth="1"/>
    <col min="6660" max="6660" width="67.5" style="69" customWidth="1"/>
    <col min="6661" max="6912" width="9" style="69"/>
    <col min="6913" max="6913" width="21.75" style="69" customWidth="1"/>
    <col min="6914" max="6914" width="22.125" style="69" customWidth="1"/>
    <col min="6915" max="6915" width="26.625" style="69" customWidth="1"/>
    <col min="6916" max="6916" width="67.5" style="69" customWidth="1"/>
    <col min="6917" max="7168" width="9" style="69"/>
    <col min="7169" max="7169" width="21.75" style="69" customWidth="1"/>
    <col min="7170" max="7170" width="22.125" style="69" customWidth="1"/>
    <col min="7171" max="7171" width="26.625" style="69" customWidth="1"/>
    <col min="7172" max="7172" width="67.5" style="69" customWidth="1"/>
    <col min="7173" max="7424" width="9" style="69"/>
    <col min="7425" max="7425" width="21.75" style="69" customWidth="1"/>
    <col min="7426" max="7426" width="22.125" style="69" customWidth="1"/>
    <col min="7427" max="7427" width="26.625" style="69" customWidth="1"/>
    <col min="7428" max="7428" width="67.5" style="69" customWidth="1"/>
    <col min="7429" max="7680" width="9" style="69"/>
    <col min="7681" max="7681" width="21.75" style="69" customWidth="1"/>
    <col min="7682" max="7682" width="22.125" style="69" customWidth="1"/>
    <col min="7683" max="7683" width="26.625" style="69" customWidth="1"/>
    <col min="7684" max="7684" width="67.5" style="69" customWidth="1"/>
    <col min="7685" max="7936" width="9" style="69"/>
    <col min="7937" max="7937" width="21.75" style="69" customWidth="1"/>
    <col min="7938" max="7938" width="22.125" style="69" customWidth="1"/>
    <col min="7939" max="7939" width="26.625" style="69" customWidth="1"/>
    <col min="7940" max="7940" width="67.5" style="69" customWidth="1"/>
    <col min="7941" max="8192" width="9" style="69"/>
    <col min="8193" max="8193" width="21.75" style="69" customWidth="1"/>
    <col min="8194" max="8194" width="22.125" style="69" customWidth="1"/>
    <col min="8195" max="8195" width="26.625" style="69" customWidth="1"/>
    <col min="8196" max="8196" width="67.5" style="69" customWidth="1"/>
    <col min="8197" max="8448" width="9" style="69"/>
    <col min="8449" max="8449" width="21.75" style="69" customWidth="1"/>
    <col min="8450" max="8450" width="22.125" style="69" customWidth="1"/>
    <col min="8451" max="8451" width="26.625" style="69" customWidth="1"/>
    <col min="8452" max="8452" width="67.5" style="69" customWidth="1"/>
    <col min="8453" max="8704" width="9" style="69"/>
    <col min="8705" max="8705" width="21.75" style="69" customWidth="1"/>
    <col min="8706" max="8706" width="22.125" style="69" customWidth="1"/>
    <col min="8707" max="8707" width="26.625" style="69" customWidth="1"/>
    <col min="8708" max="8708" width="67.5" style="69" customWidth="1"/>
    <col min="8709" max="8960" width="9" style="69"/>
    <col min="8961" max="8961" width="21.75" style="69" customWidth="1"/>
    <col min="8962" max="8962" width="22.125" style="69" customWidth="1"/>
    <col min="8963" max="8963" width="26.625" style="69" customWidth="1"/>
    <col min="8964" max="8964" width="67.5" style="69" customWidth="1"/>
    <col min="8965" max="9216" width="9" style="69"/>
    <col min="9217" max="9217" width="21.75" style="69" customWidth="1"/>
    <col min="9218" max="9218" width="22.125" style="69" customWidth="1"/>
    <col min="9219" max="9219" width="26.625" style="69" customWidth="1"/>
    <col min="9220" max="9220" width="67.5" style="69" customWidth="1"/>
    <col min="9221" max="9472" width="9" style="69"/>
    <col min="9473" max="9473" width="21.75" style="69" customWidth="1"/>
    <col min="9474" max="9474" width="22.125" style="69" customWidth="1"/>
    <col min="9475" max="9475" width="26.625" style="69" customWidth="1"/>
    <col min="9476" max="9476" width="67.5" style="69" customWidth="1"/>
    <col min="9477" max="9728" width="9" style="69"/>
    <col min="9729" max="9729" width="21.75" style="69" customWidth="1"/>
    <col min="9730" max="9730" width="22.125" style="69" customWidth="1"/>
    <col min="9731" max="9731" width="26.625" style="69" customWidth="1"/>
    <col min="9732" max="9732" width="67.5" style="69" customWidth="1"/>
    <col min="9733" max="9984" width="9" style="69"/>
    <col min="9985" max="9985" width="21.75" style="69" customWidth="1"/>
    <col min="9986" max="9986" width="22.125" style="69" customWidth="1"/>
    <col min="9987" max="9987" width="26.625" style="69" customWidth="1"/>
    <col min="9988" max="9988" width="67.5" style="69" customWidth="1"/>
    <col min="9989" max="10240" width="9" style="69"/>
    <col min="10241" max="10241" width="21.75" style="69" customWidth="1"/>
    <col min="10242" max="10242" width="22.125" style="69" customWidth="1"/>
    <col min="10243" max="10243" width="26.625" style="69" customWidth="1"/>
    <col min="10244" max="10244" width="67.5" style="69" customWidth="1"/>
    <col min="10245" max="10496" width="9" style="69"/>
    <col min="10497" max="10497" width="21.75" style="69" customWidth="1"/>
    <col min="10498" max="10498" width="22.125" style="69" customWidth="1"/>
    <col min="10499" max="10499" width="26.625" style="69" customWidth="1"/>
    <col min="10500" max="10500" width="67.5" style="69" customWidth="1"/>
    <col min="10501" max="10752" width="9" style="69"/>
    <col min="10753" max="10753" width="21.75" style="69" customWidth="1"/>
    <col min="10754" max="10754" width="22.125" style="69" customWidth="1"/>
    <col min="10755" max="10755" width="26.625" style="69" customWidth="1"/>
    <col min="10756" max="10756" width="67.5" style="69" customWidth="1"/>
    <col min="10757" max="11008" width="9" style="69"/>
    <col min="11009" max="11009" width="21.75" style="69" customWidth="1"/>
    <col min="11010" max="11010" width="22.125" style="69" customWidth="1"/>
    <col min="11011" max="11011" width="26.625" style="69" customWidth="1"/>
    <col min="11012" max="11012" width="67.5" style="69" customWidth="1"/>
    <col min="11013" max="11264" width="9" style="69"/>
    <col min="11265" max="11265" width="21.75" style="69" customWidth="1"/>
    <col min="11266" max="11266" width="22.125" style="69" customWidth="1"/>
    <col min="11267" max="11267" width="26.625" style="69" customWidth="1"/>
    <col min="11268" max="11268" width="67.5" style="69" customWidth="1"/>
    <col min="11269" max="11520" width="9" style="69"/>
    <col min="11521" max="11521" width="21.75" style="69" customWidth="1"/>
    <col min="11522" max="11522" width="22.125" style="69" customWidth="1"/>
    <col min="11523" max="11523" width="26.625" style="69" customWidth="1"/>
    <col min="11524" max="11524" width="67.5" style="69" customWidth="1"/>
    <col min="11525" max="11776" width="9" style="69"/>
    <col min="11777" max="11777" width="21.75" style="69" customWidth="1"/>
    <col min="11778" max="11778" width="22.125" style="69" customWidth="1"/>
    <col min="11779" max="11779" width="26.625" style="69" customWidth="1"/>
    <col min="11780" max="11780" width="67.5" style="69" customWidth="1"/>
    <col min="11781" max="12032" width="9" style="69"/>
    <col min="12033" max="12033" width="21.75" style="69" customWidth="1"/>
    <col min="12034" max="12034" width="22.125" style="69" customWidth="1"/>
    <col min="12035" max="12035" width="26.625" style="69" customWidth="1"/>
    <col min="12036" max="12036" width="67.5" style="69" customWidth="1"/>
    <col min="12037" max="12288" width="9" style="69"/>
    <col min="12289" max="12289" width="21.75" style="69" customWidth="1"/>
    <col min="12290" max="12290" width="22.125" style="69" customWidth="1"/>
    <col min="12291" max="12291" width="26.625" style="69" customWidth="1"/>
    <col min="12292" max="12292" width="67.5" style="69" customWidth="1"/>
    <col min="12293" max="12544" width="9" style="69"/>
    <col min="12545" max="12545" width="21.75" style="69" customWidth="1"/>
    <col min="12546" max="12546" width="22.125" style="69" customWidth="1"/>
    <col min="12547" max="12547" width="26.625" style="69" customWidth="1"/>
    <col min="12548" max="12548" width="67.5" style="69" customWidth="1"/>
    <col min="12549" max="12800" width="9" style="69"/>
    <col min="12801" max="12801" width="21.75" style="69" customWidth="1"/>
    <col min="12802" max="12802" width="22.125" style="69" customWidth="1"/>
    <col min="12803" max="12803" width="26.625" style="69" customWidth="1"/>
    <col min="12804" max="12804" width="67.5" style="69" customWidth="1"/>
    <col min="12805" max="13056" width="9" style="69"/>
    <col min="13057" max="13057" width="21.75" style="69" customWidth="1"/>
    <col min="13058" max="13058" width="22.125" style="69" customWidth="1"/>
    <col min="13059" max="13059" width="26.625" style="69" customWidth="1"/>
    <col min="13060" max="13060" width="67.5" style="69" customWidth="1"/>
    <col min="13061" max="13312" width="9" style="69"/>
    <col min="13313" max="13313" width="21.75" style="69" customWidth="1"/>
    <col min="13314" max="13314" width="22.125" style="69" customWidth="1"/>
    <col min="13315" max="13315" width="26.625" style="69" customWidth="1"/>
    <col min="13316" max="13316" width="67.5" style="69" customWidth="1"/>
    <col min="13317" max="13568" width="9" style="69"/>
    <col min="13569" max="13569" width="21.75" style="69" customWidth="1"/>
    <col min="13570" max="13570" width="22.125" style="69" customWidth="1"/>
    <col min="13571" max="13571" width="26.625" style="69" customWidth="1"/>
    <col min="13572" max="13572" width="67.5" style="69" customWidth="1"/>
    <col min="13573" max="13824" width="9" style="69"/>
    <col min="13825" max="13825" width="21.75" style="69" customWidth="1"/>
    <col min="13826" max="13826" width="22.125" style="69" customWidth="1"/>
    <col min="13827" max="13827" width="26.625" style="69" customWidth="1"/>
    <col min="13828" max="13828" width="67.5" style="69" customWidth="1"/>
    <col min="13829" max="14080" width="9" style="69"/>
    <col min="14081" max="14081" width="21.75" style="69" customWidth="1"/>
    <col min="14082" max="14082" width="22.125" style="69" customWidth="1"/>
    <col min="14083" max="14083" width="26.625" style="69" customWidth="1"/>
    <col min="14084" max="14084" width="67.5" style="69" customWidth="1"/>
    <col min="14085" max="14336" width="9" style="69"/>
    <col min="14337" max="14337" width="21.75" style="69" customWidth="1"/>
    <col min="14338" max="14338" width="22.125" style="69" customWidth="1"/>
    <col min="14339" max="14339" width="26.625" style="69" customWidth="1"/>
    <col min="14340" max="14340" width="67.5" style="69" customWidth="1"/>
    <col min="14341" max="14592" width="9" style="69"/>
    <col min="14593" max="14593" width="21.75" style="69" customWidth="1"/>
    <col min="14594" max="14594" width="22.125" style="69" customWidth="1"/>
    <col min="14595" max="14595" width="26.625" style="69" customWidth="1"/>
    <col min="14596" max="14596" width="67.5" style="69" customWidth="1"/>
    <col min="14597" max="14848" width="9" style="69"/>
    <col min="14849" max="14849" width="21.75" style="69" customWidth="1"/>
    <col min="14850" max="14850" width="22.125" style="69" customWidth="1"/>
    <col min="14851" max="14851" width="26.625" style="69" customWidth="1"/>
    <col min="14852" max="14852" width="67.5" style="69" customWidth="1"/>
    <col min="14853" max="15104" width="9" style="69"/>
    <col min="15105" max="15105" width="21.75" style="69" customWidth="1"/>
    <col min="15106" max="15106" width="22.125" style="69" customWidth="1"/>
    <col min="15107" max="15107" width="26.625" style="69" customWidth="1"/>
    <col min="15108" max="15108" width="67.5" style="69" customWidth="1"/>
    <col min="15109" max="15360" width="9" style="69"/>
    <col min="15361" max="15361" width="21.75" style="69" customWidth="1"/>
    <col min="15362" max="15362" width="22.125" style="69" customWidth="1"/>
    <col min="15363" max="15363" width="26.625" style="69" customWidth="1"/>
    <col min="15364" max="15364" width="67.5" style="69" customWidth="1"/>
    <col min="15365" max="15616" width="9" style="69"/>
    <col min="15617" max="15617" width="21.75" style="69" customWidth="1"/>
    <col min="15618" max="15618" width="22.125" style="69" customWidth="1"/>
    <col min="15619" max="15619" width="26.625" style="69" customWidth="1"/>
    <col min="15620" max="15620" width="67.5" style="69" customWidth="1"/>
    <col min="15621" max="15872" width="9" style="69"/>
    <col min="15873" max="15873" width="21.75" style="69" customWidth="1"/>
    <col min="15874" max="15874" width="22.125" style="69" customWidth="1"/>
    <col min="15875" max="15875" width="26.625" style="69" customWidth="1"/>
    <col min="15876" max="15876" width="67.5" style="69" customWidth="1"/>
    <col min="15877" max="16128" width="9" style="69"/>
    <col min="16129" max="16129" width="21.75" style="69" customWidth="1"/>
    <col min="16130" max="16130" width="22.125" style="69" customWidth="1"/>
    <col min="16131" max="16131" width="26.625" style="69" customWidth="1"/>
    <col min="16132" max="16132" width="67.5" style="69" customWidth="1"/>
    <col min="16133" max="16384" width="9" style="69"/>
  </cols>
  <sheetData>
    <row r="2" spans="1:4">
      <c r="A2" s="70"/>
      <c r="B2" s="70" t="s">
        <v>29</v>
      </c>
      <c r="C2" s="71" t="s">
        <v>30</v>
      </c>
      <c r="D2" s="70" t="s">
        <v>31</v>
      </c>
    </row>
    <row r="3" spans="1:4">
      <c r="A3" s="121" t="s">
        <v>32</v>
      </c>
      <c r="B3" s="124" t="s">
        <v>33</v>
      </c>
      <c r="C3" s="72" t="s">
        <v>34</v>
      </c>
      <c r="D3" s="72" t="s">
        <v>35</v>
      </c>
    </row>
    <row r="4" spans="1:4">
      <c r="A4" s="122"/>
      <c r="B4" s="125"/>
      <c r="C4" s="72" t="s">
        <v>36</v>
      </c>
      <c r="D4" s="72" t="s">
        <v>37</v>
      </c>
    </row>
    <row r="5" spans="1:4">
      <c r="A5" s="122"/>
      <c r="B5" s="125"/>
      <c r="C5" s="72" t="s">
        <v>38</v>
      </c>
      <c r="D5" s="72" t="s">
        <v>39</v>
      </c>
    </row>
    <row r="6" spans="1:4">
      <c r="A6" s="122"/>
      <c r="B6" s="125"/>
      <c r="C6" s="72" t="s">
        <v>40</v>
      </c>
      <c r="D6" s="72" t="s">
        <v>41</v>
      </c>
    </row>
    <row r="7" spans="1:4">
      <c r="A7" s="122"/>
      <c r="B7" s="125"/>
      <c r="C7" s="72" t="s">
        <v>42</v>
      </c>
      <c r="D7" s="72" t="s">
        <v>43</v>
      </c>
    </row>
    <row r="8" spans="1:4" ht="18" customHeight="1">
      <c r="A8" s="123"/>
      <c r="B8" s="126" t="s">
        <v>44</v>
      </c>
      <c r="C8" s="73" t="s">
        <v>45</v>
      </c>
      <c r="D8" s="73" t="s">
        <v>46</v>
      </c>
    </row>
    <row r="9" spans="1:4" ht="18" customHeight="1">
      <c r="A9" s="123"/>
      <c r="B9" s="127"/>
      <c r="C9" s="73" t="s">
        <v>47</v>
      </c>
      <c r="D9" s="73" t="s">
        <v>48</v>
      </c>
    </row>
    <row r="10" spans="1:4" ht="18" customHeight="1">
      <c r="A10" s="123"/>
      <c r="B10" s="127"/>
      <c r="C10" s="73" t="s">
        <v>49</v>
      </c>
      <c r="D10" s="73" t="s">
        <v>50</v>
      </c>
    </row>
    <row r="11" spans="1:4" ht="18" customHeight="1">
      <c r="A11" s="123"/>
      <c r="B11" s="127"/>
      <c r="C11" s="102">
        <v>4</v>
      </c>
      <c r="D11" s="73" t="s">
        <v>2344</v>
      </c>
    </row>
    <row r="12" spans="1:4">
      <c r="A12" s="123"/>
      <c r="B12" s="127"/>
      <c r="C12" s="103">
        <v>5</v>
      </c>
      <c r="D12" s="73" t="s">
        <v>2345</v>
      </c>
    </row>
    <row r="13" spans="1:4">
      <c r="A13" s="123"/>
      <c r="B13" s="127"/>
      <c r="C13" s="103">
        <v>6</v>
      </c>
      <c r="D13" s="73" t="s">
        <v>2346</v>
      </c>
    </row>
    <row r="14" spans="1:4">
      <c r="A14" s="123"/>
      <c r="B14" s="127"/>
      <c r="C14" s="73" t="s">
        <v>51</v>
      </c>
      <c r="D14" s="73" t="s">
        <v>52</v>
      </c>
    </row>
    <row r="15" spans="1:4">
      <c r="A15" s="123"/>
      <c r="B15" s="127"/>
      <c r="C15" s="102">
        <v>8</v>
      </c>
      <c r="D15" s="73" t="s">
        <v>2346</v>
      </c>
    </row>
    <row r="16" spans="1:4">
      <c r="A16" s="123"/>
      <c r="B16" s="127"/>
      <c r="C16" s="73" t="s">
        <v>53</v>
      </c>
      <c r="D16" s="73" t="s">
        <v>54</v>
      </c>
    </row>
    <row r="17" spans="1:4">
      <c r="A17" s="123"/>
      <c r="B17" s="127"/>
      <c r="C17" s="73" t="s">
        <v>55</v>
      </c>
      <c r="D17" s="73" t="s">
        <v>56</v>
      </c>
    </row>
    <row r="18" spans="1:4">
      <c r="A18" s="123"/>
      <c r="B18" s="127"/>
      <c r="C18" s="102">
        <v>11</v>
      </c>
      <c r="D18" s="73" t="s">
        <v>2347</v>
      </c>
    </row>
    <row r="19" spans="1:4">
      <c r="A19" s="123"/>
      <c r="B19" s="127"/>
      <c r="C19" s="73" t="s">
        <v>57</v>
      </c>
      <c r="D19" s="73" t="s">
        <v>58</v>
      </c>
    </row>
    <row r="20" spans="1:4">
      <c r="A20" s="123"/>
      <c r="B20" s="127"/>
      <c r="C20" s="102">
        <v>13</v>
      </c>
      <c r="D20" s="73" t="s">
        <v>2348</v>
      </c>
    </row>
    <row r="21" spans="1:4">
      <c r="A21" s="123"/>
      <c r="B21" s="127"/>
      <c r="C21" s="102">
        <v>14</v>
      </c>
      <c r="D21" s="73" t="s">
        <v>2349</v>
      </c>
    </row>
    <row r="22" spans="1:4">
      <c r="A22" s="123"/>
      <c r="B22" s="127"/>
      <c r="C22" s="102">
        <v>15</v>
      </c>
      <c r="D22" s="73" t="s">
        <v>2345</v>
      </c>
    </row>
    <row r="23" spans="1:4">
      <c r="A23" s="123"/>
      <c r="B23" s="127"/>
      <c r="C23" s="73" t="s">
        <v>59</v>
      </c>
      <c r="D23" s="73" t="s">
        <v>60</v>
      </c>
    </row>
    <row r="24" spans="1:4">
      <c r="A24" s="123"/>
      <c r="B24" s="127"/>
      <c r="C24" s="73" t="s">
        <v>61</v>
      </c>
      <c r="D24" s="73" t="s">
        <v>62</v>
      </c>
    </row>
    <row r="25" spans="1:4">
      <c r="A25" s="123"/>
      <c r="B25" s="127"/>
      <c r="C25" s="73" t="s">
        <v>63</v>
      </c>
      <c r="D25" s="73" t="s">
        <v>64</v>
      </c>
    </row>
    <row r="26" spans="1:4">
      <c r="A26" s="123"/>
      <c r="B26" s="127"/>
      <c r="C26" s="73" t="s">
        <v>65</v>
      </c>
      <c r="D26" s="73" t="s">
        <v>66</v>
      </c>
    </row>
    <row r="27" spans="1:4">
      <c r="A27" s="123"/>
      <c r="B27" s="127"/>
      <c r="C27" s="73" t="s">
        <v>67</v>
      </c>
      <c r="D27" s="73" t="s">
        <v>68</v>
      </c>
    </row>
    <row r="28" spans="1:4">
      <c r="A28" s="98"/>
      <c r="B28" s="127"/>
      <c r="C28" s="72" t="s">
        <v>2292</v>
      </c>
      <c r="D28" s="72" t="s">
        <v>2293</v>
      </c>
    </row>
    <row r="29" spans="1:4">
      <c r="A29" s="98"/>
      <c r="B29" s="127"/>
      <c r="C29" s="104">
        <v>22</v>
      </c>
      <c r="D29" s="72" t="s">
        <v>2350</v>
      </c>
    </row>
    <row r="30" spans="1:4">
      <c r="A30" s="98"/>
      <c r="B30" s="127"/>
      <c r="C30" s="104">
        <v>23</v>
      </c>
      <c r="D30" s="72" t="s">
        <v>2350</v>
      </c>
    </row>
    <row r="31" spans="1:4">
      <c r="B31" s="127"/>
      <c r="C31" s="72" t="s">
        <v>2294</v>
      </c>
      <c r="D31" s="72" t="s">
        <v>1943</v>
      </c>
    </row>
    <row r="32" spans="1:4">
      <c r="B32" s="128"/>
      <c r="C32" s="73" t="s">
        <v>2295</v>
      </c>
      <c r="D32" s="73" t="s">
        <v>1944</v>
      </c>
    </row>
  </sheetData>
  <mergeCells count="3">
    <mergeCell ref="A3:A27"/>
    <mergeCell ref="B3:B7"/>
    <mergeCell ref="B8:B32"/>
  </mergeCells>
  <phoneticPr fontId="23" type="noConversion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78"/>
  <sheetViews>
    <sheetView topLeftCell="D19" zoomScale="115" zoomScaleNormal="115" workbookViewId="0">
      <selection activeCell="G33" sqref="G33"/>
    </sheetView>
  </sheetViews>
  <sheetFormatPr defaultColWidth="9" defaultRowHeight="14.25"/>
  <cols>
    <col min="1" max="1" width="19.125" style="37" customWidth="1"/>
    <col min="2" max="2" width="32" style="38" customWidth="1"/>
    <col min="3" max="3" width="13.5" style="39" customWidth="1"/>
    <col min="4" max="4" width="8.5" style="40" customWidth="1"/>
    <col min="5" max="5" width="13.875" style="41" customWidth="1"/>
    <col min="6" max="6" width="54.5" style="38" customWidth="1"/>
    <col min="7" max="7" width="29.125" style="37" customWidth="1"/>
    <col min="8" max="8" width="15.25" style="38" customWidth="1"/>
    <col min="9" max="256" width="9" style="38"/>
    <col min="257" max="257" width="19.125" style="38" customWidth="1"/>
    <col min="258" max="258" width="20.25" style="38" customWidth="1"/>
    <col min="259" max="259" width="13.5" style="38" customWidth="1"/>
    <col min="260" max="260" width="8.5" style="38" customWidth="1"/>
    <col min="261" max="261" width="13.875" style="38" customWidth="1"/>
    <col min="262" max="262" width="54.5" style="38" customWidth="1"/>
    <col min="263" max="263" width="29.125" style="38" customWidth="1"/>
    <col min="264" max="264" width="15.25" style="38" customWidth="1"/>
    <col min="265" max="512" width="9" style="38"/>
    <col min="513" max="513" width="19.125" style="38" customWidth="1"/>
    <col min="514" max="514" width="20.25" style="38" customWidth="1"/>
    <col min="515" max="515" width="13.5" style="38" customWidth="1"/>
    <col min="516" max="516" width="8.5" style="38" customWidth="1"/>
    <col min="517" max="517" width="13.875" style="38" customWidth="1"/>
    <col min="518" max="518" width="54.5" style="38" customWidth="1"/>
    <col min="519" max="519" width="29.125" style="38" customWidth="1"/>
    <col min="520" max="520" width="15.25" style="38" customWidth="1"/>
    <col min="521" max="768" width="9" style="38"/>
    <col min="769" max="769" width="19.125" style="38" customWidth="1"/>
    <col min="770" max="770" width="20.25" style="38" customWidth="1"/>
    <col min="771" max="771" width="13.5" style="38" customWidth="1"/>
    <col min="772" max="772" width="8.5" style="38" customWidth="1"/>
    <col min="773" max="773" width="13.875" style="38" customWidth="1"/>
    <col min="774" max="774" width="54.5" style="38" customWidth="1"/>
    <col min="775" max="775" width="29.125" style="38" customWidth="1"/>
    <col min="776" max="776" width="15.25" style="38" customWidth="1"/>
    <col min="777" max="1024" width="9" style="38"/>
    <col min="1025" max="1025" width="19.125" style="38" customWidth="1"/>
    <col min="1026" max="1026" width="20.25" style="38" customWidth="1"/>
    <col min="1027" max="1027" width="13.5" style="38" customWidth="1"/>
    <col min="1028" max="1028" width="8.5" style="38" customWidth="1"/>
    <col min="1029" max="1029" width="13.875" style="38" customWidth="1"/>
    <col min="1030" max="1030" width="54.5" style="38" customWidth="1"/>
    <col min="1031" max="1031" width="29.125" style="38" customWidth="1"/>
    <col min="1032" max="1032" width="15.25" style="38" customWidth="1"/>
    <col min="1033" max="1280" width="9" style="38"/>
    <col min="1281" max="1281" width="19.125" style="38" customWidth="1"/>
    <col min="1282" max="1282" width="20.25" style="38" customWidth="1"/>
    <col min="1283" max="1283" width="13.5" style="38" customWidth="1"/>
    <col min="1284" max="1284" width="8.5" style="38" customWidth="1"/>
    <col min="1285" max="1285" width="13.875" style="38" customWidth="1"/>
    <col min="1286" max="1286" width="54.5" style="38" customWidth="1"/>
    <col min="1287" max="1287" width="29.125" style="38" customWidth="1"/>
    <col min="1288" max="1288" width="15.25" style="38" customWidth="1"/>
    <col min="1289" max="1536" width="9" style="38"/>
    <col min="1537" max="1537" width="19.125" style="38" customWidth="1"/>
    <col min="1538" max="1538" width="20.25" style="38" customWidth="1"/>
    <col min="1539" max="1539" width="13.5" style="38" customWidth="1"/>
    <col min="1540" max="1540" width="8.5" style="38" customWidth="1"/>
    <col min="1541" max="1541" width="13.875" style="38" customWidth="1"/>
    <col min="1542" max="1542" width="54.5" style="38" customWidth="1"/>
    <col min="1543" max="1543" width="29.125" style="38" customWidth="1"/>
    <col min="1544" max="1544" width="15.25" style="38" customWidth="1"/>
    <col min="1545" max="1792" width="9" style="38"/>
    <col min="1793" max="1793" width="19.125" style="38" customWidth="1"/>
    <col min="1794" max="1794" width="20.25" style="38" customWidth="1"/>
    <col min="1795" max="1795" width="13.5" style="38" customWidth="1"/>
    <col min="1796" max="1796" width="8.5" style="38" customWidth="1"/>
    <col min="1797" max="1797" width="13.875" style="38" customWidth="1"/>
    <col min="1798" max="1798" width="54.5" style="38" customWidth="1"/>
    <col min="1799" max="1799" width="29.125" style="38" customWidth="1"/>
    <col min="1800" max="1800" width="15.25" style="38" customWidth="1"/>
    <col min="1801" max="2048" width="9" style="38"/>
    <col min="2049" max="2049" width="19.125" style="38" customWidth="1"/>
    <col min="2050" max="2050" width="20.25" style="38" customWidth="1"/>
    <col min="2051" max="2051" width="13.5" style="38" customWidth="1"/>
    <col min="2052" max="2052" width="8.5" style="38" customWidth="1"/>
    <col min="2053" max="2053" width="13.875" style="38" customWidth="1"/>
    <col min="2054" max="2054" width="54.5" style="38" customWidth="1"/>
    <col min="2055" max="2055" width="29.125" style="38" customWidth="1"/>
    <col min="2056" max="2056" width="15.25" style="38" customWidth="1"/>
    <col min="2057" max="2304" width="9" style="38"/>
    <col min="2305" max="2305" width="19.125" style="38" customWidth="1"/>
    <col min="2306" max="2306" width="20.25" style="38" customWidth="1"/>
    <col min="2307" max="2307" width="13.5" style="38" customWidth="1"/>
    <col min="2308" max="2308" width="8.5" style="38" customWidth="1"/>
    <col min="2309" max="2309" width="13.875" style="38" customWidth="1"/>
    <col min="2310" max="2310" width="54.5" style="38" customWidth="1"/>
    <col min="2311" max="2311" width="29.125" style="38" customWidth="1"/>
    <col min="2312" max="2312" width="15.25" style="38" customWidth="1"/>
    <col min="2313" max="2560" width="9" style="38"/>
    <col min="2561" max="2561" width="19.125" style="38" customWidth="1"/>
    <col min="2562" max="2562" width="20.25" style="38" customWidth="1"/>
    <col min="2563" max="2563" width="13.5" style="38" customWidth="1"/>
    <col min="2564" max="2564" width="8.5" style="38" customWidth="1"/>
    <col min="2565" max="2565" width="13.875" style="38" customWidth="1"/>
    <col min="2566" max="2566" width="54.5" style="38" customWidth="1"/>
    <col min="2567" max="2567" width="29.125" style="38" customWidth="1"/>
    <col min="2568" max="2568" width="15.25" style="38" customWidth="1"/>
    <col min="2569" max="2816" width="9" style="38"/>
    <col min="2817" max="2817" width="19.125" style="38" customWidth="1"/>
    <col min="2818" max="2818" width="20.25" style="38" customWidth="1"/>
    <col min="2819" max="2819" width="13.5" style="38" customWidth="1"/>
    <col min="2820" max="2820" width="8.5" style="38" customWidth="1"/>
    <col min="2821" max="2821" width="13.875" style="38" customWidth="1"/>
    <col min="2822" max="2822" width="54.5" style="38" customWidth="1"/>
    <col min="2823" max="2823" width="29.125" style="38" customWidth="1"/>
    <col min="2824" max="2824" width="15.25" style="38" customWidth="1"/>
    <col min="2825" max="3072" width="9" style="38"/>
    <col min="3073" max="3073" width="19.125" style="38" customWidth="1"/>
    <col min="3074" max="3074" width="20.25" style="38" customWidth="1"/>
    <col min="3075" max="3075" width="13.5" style="38" customWidth="1"/>
    <col min="3076" max="3076" width="8.5" style="38" customWidth="1"/>
    <col min="3077" max="3077" width="13.875" style="38" customWidth="1"/>
    <col min="3078" max="3078" width="54.5" style="38" customWidth="1"/>
    <col min="3079" max="3079" width="29.125" style="38" customWidth="1"/>
    <col min="3080" max="3080" width="15.25" style="38" customWidth="1"/>
    <col min="3081" max="3328" width="9" style="38"/>
    <col min="3329" max="3329" width="19.125" style="38" customWidth="1"/>
    <col min="3330" max="3330" width="20.25" style="38" customWidth="1"/>
    <col min="3331" max="3331" width="13.5" style="38" customWidth="1"/>
    <col min="3332" max="3332" width="8.5" style="38" customWidth="1"/>
    <col min="3333" max="3333" width="13.875" style="38" customWidth="1"/>
    <col min="3334" max="3334" width="54.5" style="38" customWidth="1"/>
    <col min="3335" max="3335" width="29.125" style="38" customWidth="1"/>
    <col min="3336" max="3336" width="15.25" style="38" customWidth="1"/>
    <col min="3337" max="3584" width="9" style="38"/>
    <col min="3585" max="3585" width="19.125" style="38" customWidth="1"/>
    <col min="3586" max="3586" width="20.25" style="38" customWidth="1"/>
    <col min="3587" max="3587" width="13.5" style="38" customWidth="1"/>
    <col min="3588" max="3588" width="8.5" style="38" customWidth="1"/>
    <col min="3589" max="3589" width="13.875" style="38" customWidth="1"/>
    <col min="3590" max="3590" width="54.5" style="38" customWidth="1"/>
    <col min="3591" max="3591" width="29.125" style="38" customWidth="1"/>
    <col min="3592" max="3592" width="15.25" style="38" customWidth="1"/>
    <col min="3593" max="3840" width="9" style="38"/>
    <col min="3841" max="3841" width="19.125" style="38" customWidth="1"/>
    <col min="3842" max="3842" width="20.25" style="38" customWidth="1"/>
    <col min="3843" max="3843" width="13.5" style="38" customWidth="1"/>
    <col min="3844" max="3844" width="8.5" style="38" customWidth="1"/>
    <col min="3845" max="3845" width="13.875" style="38" customWidth="1"/>
    <col min="3846" max="3846" width="54.5" style="38" customWidth="1"/>
    <col min="3847" max="3847" width="29.125" style="38" customWidth="1"/>
    <col min="3848" max="3848" width="15.25" style="38" customWidth="1"/>
    <col min="3849" max="4096" width="9" style="38"/>
    <col min="4097" max="4097" width="19.125" style="38" customWidth="1"/>
    <col min="4098" max="4098" width="20.25" style="38" customWidth="1"/>
    <col min="4099" max="4099" width="13.5" style="38" customWidth="1"/>
    <col min="4100" max="4100" width="8.5" style="38" customWidth="1"/>
    <col min="4101" max="4101" width="13.875" style="38" customWidth="1"/>
    <col min="4102" max="4102" width="54.5" style="38" customWidth="1"/>
    <col min="4103" max="4103" width="29.125" style="38" customWidth="1"/>
    <col min="4104" max="4104" width="15.25" style="38" customWidth="1"/>
    <col min="4105" max="4352" width="9" style="38"/>
    <col min="4353" max="4353" width="19.125" style="38" customWidth="1"/>
    <col min="4354" max="4354" width="20.25" style="38" customWidth="1"/>
    <col min="4355" max="4355" width="13.5" style="38" customWidth="1"/>
    <col min="4356" max="4356" width="8.5" style="38" customWidth="1"/>
    <col min="4357" max="4357" width="13.875" style="38" customWidth="1"/>
    <col min="4358" max="4358" width="54.5" style="38" customWidth="1"/>
    <col min="4359" max="4359" width="29.125" style="38" customWidth="1"/>
    <col min="4360" max="4360" width="15.25" style="38" customWidth="1"/>
    <col min="4361" max="4608" width="9" style="38"/>
    <col min="4609" max="4609" width="19.125" style="38" customWidth="1"/>
    <col min="4610" max="4610" width="20.25" style="38" customWidth="1"/>
    <col min="4611" max="4611" width="13.5" style="38" customWidth="1"/>
    <col min="4612" max="4612" width="8.5" style="38" customWidth="1"/>
    <col min="4613" max="4613" width="13.875" style="38" customWidth="1"/>
    <col min="4614" max="4614" width="54.5" style="38" customWidth="1"/>
    <col min="4615" max="4615" width="29.125" style="38" customWidth="1"/>
    <col min="4616" max="4616" width="15.25" style="38" customWidth="1"/>
    <col min="4617" max="4864" width="9" style="38"/>
    <col min="4865" max="4865" width="19.125" style="38" customWidth="1"/>
    <col min="4866" max="4866" width="20.25" style="38" customWidth="1"/>
    <col min="4867" max="4867" width="13.5" style="38" customWidth="1"/>
    <col min="4868" max="4868" width="8.5" style="38" customWidth="1"/>
    <col min="4869" max="4869" width="13.875" style="38" customWidth="1"/>
    <col min="4870" max="4870" width="54.5" style="38" customWidth="1"/>
    <col min="4871" max="4871" width="29.125" style="38" customWidth="1"/>
    <col min="4872" max="4872" width="15.25" style="38" customWidth="1"/>
    <col min="4873" max="5120" width="9" style="38"/>
    <col min="5121" max="5121" width="19.125" style="38" customWidth="1"/>
    <col min="5122" max="5122" width="20.25" style="38" customWidth="1"/>
    <col min="5123" max="5123" width="13.5" style="38" customWidth="1"/>
    <col min="5124" max="5124" width="8.5" style="38" customWidth="1"/>
    <col min="5125" max="5125" width="13.875" style="38" customWidth="1"/>
    <col min="5126" max="5126" width="54.5" style="38" customWidth="1"/>
    <col min="5127" max="5127" width="29.125" style="38" customWidth="1"/>
    <col min="5128" max="5128" width="15.25" style="38" customWidth="1"/>
    <col min="5129" max="5376" width="9" style="38"/>
    <col min="5377" max="5377" width="19.125" style="38" customWidth="1"/>
    <col min="5378" max="5378" width="20.25" style="38" customWidth="1"/>
    <col min="5379" max="5379" width="13.5" style="38" customWidth="1"/>
    <col min="5380" max="5380" width="8.5" style="38" customWidth="1"/>
    <col min="5381" max="5381" width="13.875" style="38" customWidth="1"/>
    <col min="5382" max="5382" width="54.5" style="38" customWidth="1"/>
    <col min="5383" max="5383" width="29.125" style="38" customWidth="1"/>
    <col min="5384" max="5384" width="15.25" style="38" customWidth="1"/>
    <col min="5385" max="5632" width="9" style="38"/>
    <col min="5633" max="5633" width="19.125" style="38" customWidth="1"/>
    <col min="5634" max="5634" width="20.25" style="38" customWidth="1"/>
    <col min="5635" max="5635" width="13.5" style="38" customWidth="1"/>
    <col min="5636" max="5636" width="8.5" style="38" customWidth="1"/>
    <col min="5637" max="5637" width="13.875" style="38" customWidth="1"/>
    <col min="5638" max="5638" width="54.5" style="38" customWidth="1"/>
    <col min="5639" max="5639" width="29.125" style="38" customWidth="1"/>
    <col min="5640" max="5640" width="15.25" style="38" customWidth="1"/>
    <col min="5641" max="5888" width="9" style="38"/>
    <col min="5889" max="5889" width="19.125" style="38" customWidth="1"/>
    <col min="5890" max="5890" width="20.25" style="38" customWidth="1"/>
    <col min="5891" max="5891" width="13.5" style="38" customWidth="1"/>
    <col min="5892" max="5892" width="8.5" style="38" customWidth="1"/>
    <col min="5893" max="5893" width="13.875" style="38" customWidth="1"/>
    <col min="5894" max="5894" width="54.5" style="38" customWidth="1"/>
    <col min="5895" max="5895" width="29.125" style="38" customWidth="1"/>
    <col min="5896" max="5896" width="15.25" style="38" customWidth="1"/>
    <col min="5897" max="6144" width="9" style="38"/>
    <col min="6145" max="6145" width="19.125" style="38" customWidth="1"/>
    <col min="6146" max="6146" width="20.25" style="38" customWidth="1"/>
    <col min="6147" max="6147" width="13.5" style="38" customWidth="1"/>
    <col min="6148" max="6148" width="8.5" style="38" customWidth="1"/>
    <col min="6149" max="6149" width="13.875" style="38" customWidth="1"/>
    <col min="6150" max="6150" width="54.5" style="38" customWidth="1"/>
    <col min="6151" max="6151" width="29.125" style="38" customWidth="1"/>
    <col min="6152" max="6152" width="15.25" style="38" customWidth="1"/>
    <col min="6153" max="6400" width="9" style="38"/>
    <col min="6401" max="6401" width="19.125" style="38" customWidth="1"/>
    <col min="6402" max="6402" width="20.25" style="38" customWidth="1"/>
    <col min="6403" max="6403" width="13.5" style="38" customWidth="1"/>
    <col min="6404" max="6404" width="8.5" style="38" customWidth="1"/>
    <col min="6405" max="6405" width="13.875" style="38" customWidth="1"/>
    <col min="6406" max="6406" width="54.5" style="38" customWidth="1"/>
    <col min="6407" max="6407" width="29.125" style="38" customWidth="1"/>
    <col min="6408" max="6408" width="15.25" style="38" customWidth="1"/>
    <col min="6409" max="6656" width="9" style="38"/>
    <col min="6657" max="6657" width="19.125" style="38" customWidth="1"/>
    <col min="6658" max="6658" width="20.25" style="38" customWidth="1"/>
    <col min="6659" max="6659" width="13.5" style="38" customWidth="1"/>
    <col min="6660" max="6660" width="8.5" style="38" customWidth="1"/>
    <col min="6661" max="6661" width="13.875" style="38" customWidth="1"/>
    <col min="6662" max="6662" width="54.5" style="38" customWidth="1"/>
    <col min="6663" max="6663" width="29.125" style="38" customWidth="1"/>
    <col min="6664" max="6664" width="15.25" style="38" customWidth="1"/>
    <col min="6665" max="6912" width="9" style="38"/>
    <col min="6913" max="6913" width="19.125" style="38" customWidth="1"/>
    <col min="6914" max="6914" width="20.25" style="38" customWidth="1"/>
    <col min="6915" max="6915" width="13.5" style="38" customWidth="1"/>
    <col min="6916" max="6916" width="8.5" style="38" customWidth="1"/>
    <col min="6917" max="6917" width="13.875" style="38" customWidth="1"/>
    <col min="6918" max="6918" width="54.5" style="38" customWidth="1"/>
    <col min="6919" max="6919" width="29.125" style="38" customWidth="1"/>
    <col min="6920" max="6920" width="15.25" style="38" customWidth="1"/>
    <col min="6921" max="7168" width="9" style="38"/>
    <col min="7169" max="7169" width="19.125" style="38" customWidth="1"/>
    <col min="7170" max="7170" width="20.25" style="38" customWidth="1"/>
    <col min="7171" max="7171" width="13.5" style="38" customWidth="1"/>
    <col min="7172" max="7172" width="8.5" style="38" customWidth="1"/>
    <col min="7173" max="7173" width="13.875" style="38" customWidth="1"/>
    <col min="7174" max="7174" width="54.5" style="38" customWidth="1"/>
    <col min="7175" max="7175" width="29.125" style="38" customWidth="1"/>
    <col min="7176" max="7176" width="15.25" style="38" customWidth="1"/>
    <col min="7177" max="7424" width="9" style="38"/>
    <col min="7425" max="7425" width="19.125" style="38" customWidth="1"/>
    <col min="7426" max="7426" width="20.25" style="38" customWidth="1"/>
    <col min="7427" max="7427" width="13.5" style="38" customWidth="1"/>
    <col min="7428" max="7428" width="8.5" style="38" customWidth="1"/>
    <col min="7429" max="7429" width="13.875" style="38" customWidth="1"/>
    <col min="7430" max="7430" width="54.5" style="38" customWidth="1"/>
    <col min="7431" max="7431" width="29.125" style="38" customWidth="1"/>
    <col min="7432" max="7432" width="15.25" style="38" customWidth="1"/>
    <col min="7433" max="7680" width="9" style="38"/>
    <col min="7681" max="7681" width="19.125" style="38" customWidth="1"/>
    <col min="7682" max="7682" width="20.25" style="38" customWidth="1"/>
    <col min="7683" max="7683" width="13.5" style="38" customWidth="1"/>
    <col min="7684" max="7684" width="8.5" style="38" customWidth="1"/>
    <col min="7685" max="7685" width="13.875" style="38" customWidth="1"/>
    <col min="7686" max="7686" width="54.5" style="38" customWidth="1"/>
    <col min="7687" max="7687" width="29.125" style="38" customWidth="1"/>
    <col min="7688" max="7688" width="15.25" style="38" customWidth="1"/>
    <col min="7689" max="7936" width="9" style="38"/>
    <col min="7937" max="7937" width="19.125" style="38" customWidth="1"/>
    <col min="7938" max="7938" width="20.25" style="38" customWidth="1"/>
    <col min="7939" max="7939" width="13.5" style="38" customWidth="1"/>
    <col min="7940" max="7940" width="8.5" style="38" customWidth="1"/>
    <col min="7941" max="7941" width="13.875" style="38" customWidth="1"/>
    <col min="7942" max="7942" width="54.5" style="38" customWidth="1"/>
    <col min="7943" max="7943" width="29.125" style="38" customWidth="1"/>
    <col min="7944" max="7944" width="15.25" style="38" customWidth="1"/>
    <col min="7945" max="8192" width="9" style="38"/>
    <col min="8193" max="8193" width="19.125" style="38" customWidth="1"/>
    <col min="8194" max="8194" width="20.25" style="38" customWidth="1"/>
    <col min="8195" max="8195" width="13.5" style="38" customWidth="1"/>
    <col min="8196" max="8196" width="8.5" style="38" customWidth="1"/>
    <col min="8197" max="8197" width="13.875" style="38" customWidth="1"/>
    <col min="8198" max="8198" width="54.5" style="38" customWidth="1"/>
    <col min="8199" max="8199" width="29.125" style="38" customWidth="1"/>
    <col min="8200" max="8200" width="15.25" style="38" customWidth="1"/>
    <col min="8201" max="8448" width="9" style="38"/>
    <col min="8449" max="8449" width="19.125" style="38" customWidth="1"/>
    <col min="8450" max="8450" width="20.25" style="38" customWidth="1"/>
    <col min="8451" max="8451" width="13.5" style="38" customWidth="1"/>
    <col min="8452" max="8452" width="8.5" style="38" customWidth="1"/>
    <col min="8453" max="8453" width="13.875" style="38" customWidth="1"/>
    <col min="8454" max="8454" width="54.5" style="38" customWidth="1"/>
    <col min="8455" max="8455" width="29.125" style="38" customWidth="1"/>
    <col min="8456" max="8456" width="15.25" style="38" customWidth="1"/>
    <col min="8457" max="8704" width="9" style="38"/>
    <col min="8705" max="8705" width="19.125" style="38" customWidth="1"/>
    <col min="8706" max="8706" width="20.25" style="38" customWidth="1"/>
    <col min="8707" max="8707" width="13.5" style="38" customWidth="1"/>
    <col min="8708" max="8708" width="8.5" style="38" customWidth="1"/>
    <col min="8709" max="8709" width="13.875" style="38" customWidth="1"/>
    <col min="8710" max="8710" width="54.5" style="38" customWidth="1"/>
    <col min="8711" max="8711" width="29.125" style="38" customWidth="1"/>
    <col min="8712" max="8712" width="15.25" style="38" customWidth="1"/>
    <col min="8713" max="8960" width="9" style="38"/>
    <col min="8961" max="8961" width="19.125" style="38" customWidth="1"/>
    <col min="8962" max="8962" width="20.25" style="38" customWidth="1"/>
    <col min="8963" max="8963" width="13.5" style="38" customWidth="1"/>
    <col min="8964" max="8964" width="8.5" style="38" customWidth="1"/>
    <col min="8965" max="8965" width="13.875" style="38" customWidth="1"/>
    <col min="8966" max="8966" width="54.5" style="38" customWidth="1"/>
    <col min="8967" max="8967" width="29.125" style="38" customWidth="1"/>
    <col min="8968" max="8968" width="15.25" style="38" customWidth="1"/>
    <col min="8969" max="9216" width="9" style="38"/>
    <col min="9217" max="9217" width="19.125" style="38" customWidth="1"/>
    <col min="9218" max="9218" width="20.25" style="38" customWidth="1"/>
    <col min="9219" max="9219" width="13.5" style="38" customWidth="1"/>
    <col min="9220" max="9220" width="8.5" style="38" customWidth="1"/>
    <col min="9221" max="9221" width="13.875" style="38" customWidth="1"/>
    <col min="9222" max="9222" width="54.5" style="38" customWidth="1"/>
    <col min="9223" max="9223" width="29.125" style="38" customWidth="1"/>
    <col min="9224" max="9224" width="15.25" style="38" customWidth="1"/>
    <col min="9225" max="9472" width="9" style="38"/>
    <col min="9473" max="9473" width="19.125" style="38" customWidth="1"/>
    <col min="9474" max="9474" width="20.25" style="38" customWidth="1"/>
    <col min="9475" max="9475" width="13.5" style="38" customWidth="1"/>
    <col min="9476" max="9476" width="8.5" style="38" customWidth="1"/>
    <col min="9477" max="9477" width="13.875" style="38" customWidth="1"/>
    <col min="9478" max="9478" width="54.5" style="38" customWidth="1"/>
    <col min="9479" max="9479" width="29.125" style="38" customWidth="1"/>
    <col min="9480" max="9480" width="15.25" style="38" customWidth="1"/>
    <col min="9481" max="9728" width="9" style="38"/>
    <col min="9729" max="9729" width="19.125" style="38" customWidth="1"/>
    <col min="9730" max="9730" width="20.25" style="38" customWidth="1"/>
    <col min="9731" max="9731" width="13.5" style="38" customWidth="1"/>
    <col min="9732" max="9732" width="8.5" style="38" customWidth="1"/>
    <col min="9733" max="9733" width="13.875" style="38" customWidth="1"/>
    <col min="9734" max="9734" width="54.5" style="38" customWidth="1"/>
    <col min="9735" max="9735" width="29.125" style="38" customWidth="1"/>
    <col min="9736" max="9736" width="15.25" style="38" customWidth="1"/>
    <col min="9737" max="9984" width="9" style="38"/>
    <col min="9985" max="9985" width="19.125" style="38" customWidth="1"/>
    <col min="9986" max="9986" width="20.25" style="38" customWidth="1"/>
    <col min="9987" max="9987" width="13.5" style="38" customWidth="1"/>
    <col min="9988" max="9988" width="8.5" style="38" customWidth="1"/>
    <col min="9989" max="9989" width="13.875" style="38" customWidth="1"/>
    <col min="9990" max="9990" width="54.5" style="38" customWidth="1"/>
    <col min="9991" max="9991" width="29.125" style="38" customWidth="1"/>
    <col min="9992" max="9992" width="15.25" style="38" customWidth="1"/>
    <col min="9993" max="10240" width="9" style="38"/>
    <col min="10241" max="10241" width="19.125" style="38" customWidth="1"/>
    <col min="10242" max="10242" width="20.25" style="38" customWidth="1"/>
    <col min="10243" max="10243" width="13.5" style="38" customWidth="1"/>
    <col min="10244" max="10244" width="8.5" style="38" customWidth="1"/>
    <col min="10245" max="10245" width="13.875" style="38" customWidth="1"/>
    <col min="10246" max="10246" width="54.5" style="38" customWidth="1"/>
    <col min="10247" max="10247" width="29.125" style="38" customWidth="1"/>
    <col min="10248" max="10248" width="15.25" style="38" customWidth="1"/>
    <col min="10249" max="10496" width="9" style="38"/>
    <col min="10497" max="10497" width="19.125" style="38" customWidth="1"/>
    <col min="10498" max="10498" width="20.25" style="38" customWidth="1"/>
    <col min="10499" max="10499" width="13.5" style="38" customWidth="1"/>
    <col min="10500" max="10500" width="8.5" style="38" customWidth="1"/>
    <col min="10501" max="10501" width="13.875" style="38" customWidth="1"/>
    <col min="10502" max="10502" width="54.5" style="38" customWidth="1"/>
    <col min="10503" max="10503" width="29.125" style="38" customWidth="1"/>
    <col min="10504" max="10504" width="15.25" style="38" customWidth="1"/>
    <col min="10505" max="10752" width="9" style="38"/>
    <col min="10753" max="10753" width="19.125" style="38" customWidth="1"/>
    <col min="10754" max="10754" width="20.25" style="38" customWidth="1"/>
    <col min="10755" max="10755" width="13.5" style="38" customWidth="1"/>
    <col min="10756" max="10756" width="8.5" style="38" customWidth="1"/>
    <col min="10757" max="10757" width="13.875" style="38" customWidth="1"/>
    <col min="10758" max="10758" width="54.5" style="38" customWidth="1"/>
    <col min="10759" max="10759" width="29.125" style="38" customWidth="1"/>
    <col min="10760" max="10760" width="15.25" style="38" customWidth="1"/>
    <col min="10761" max="11008" width="9" style="38"/>
    <col min="11009" max="11009" width="19.125" style="38" customWidth="1"/>
    <col min="11010" max="11010" width="20.25" style="38" customWidth="1"/>
    <col min="11011" max="11011" width="13.5" style="38" customWidth="1"/>
    <col min="11012" max="11012" width="8.5" style="38" customWidth="1"/>
    <col min="11013" max="11013" width="13.875" style="38" customWidth="1"/>
    <col min="11014" max="11014" width="54.5" style="38" customWidth="1"/>
    <col min="11015" max="11015" width="29.125" style="38" customWidth="1"/>
    <col min="11016" max="11016" width="15.25" style="38" customWidth="1"/>
    <col min="11017" max="11264" width="9" style="38"/>
    <col min="11265" max="11265" width="19.125" style="38" customWidth="1"/>
    <col min="11266" max="11266" width="20.25" style="38" customWidth="1"/>
    <col min="11267" max="11267" width="13.5" style="38" customWidth="1"/>
    <col min="11268" max="11268" width="8.5" style="38" customWidth="1"/>
    <col min="11269" max="11269" width="13.875" style="38" customWidth="1"/>
    <col min="11270" max="11270" width="54.5" style="38" customWidth="1"/>
    <col min="11271" max="11271" width="29.125" style="38" customWidth="1"/>
    <col min="11272" max="11272" width="15.25" style="38" customWidth="1"/>
    <col min="11273" max="11520" width="9" style="38"/>
    <col min="11521" max="11521" width="19.125" style="38" customWidth="1"/>
    <col min="11522" max="11522" width="20.25" style="38" customWidth="1"/>
    <col min="11523" max="11523" width="13.5" style="38" customWidth="1"/>
    <col min="11524" max="11524" width="8.5" style="38" customWidth="1"/>
    <col min="11525" max="11525" width="13.875" style="38" customWidth="1"/>
    <col min="11526" max="11526" width="54.5" style="38" customWidth="1"/>
    <col min="11527" max="11527" width="29.125" style="38" customWidth="1"/>
    <col min="11528" max="11528" width="15.25" style="38" customWidth="1"/>
    <col min="11529" max="11776" width="9" style="38"/>
    <col min="11777" max="11777" width="19.125" style="38" customWidth="1"/>
    <col min="11778" max="11778" width="20.25" style="38" customWidth="1"/>
    <col min="11779" max="11779" width="13.5" style="38" customWidth="1"/>
    <col min="11780" max="11780" width="8.5" style="38" customWidth="1"/>
    <col min="11781" max="11781" width="13.875" style="38" customWidth="1"/>
    <col min="11782" max="11782" width="54.5" style="38" customWidth="1"/>
    <col min="11783" max="11783" width="29.125" style="38" customWidth="1"/>
    <col min="11784" max="11784" width="15.25" style="38" customWidth="1"/>
    <col min="11785" max="12032" width="9" style="38"/>
    <col min="12033" max="12033" width="19.125" style="38" customWidth="1"/>
    <col min="12034" max="12034" width="20.25" style="38" customWidth="1"/>
    <col min="12035" max="12035" width="13.5" style="38" customWidth="1"/>
    <col min="12036" max="12036" width="8.5" style="38" customWidth="1"/>
    <col min="12037" max="12037" width="13.875" style="38" customWidth="1"/>
    <col min="12038" max="12038" width="54.5" style="38" customWidth="1"/>
    <col min="12039" max="12039" width="29.125" style="38" customWidth="1"/>
    <col min="12040" max="12040" width="15.25" style="38" customWidth="1"/>
    <col min="12041" max="12288" width="9" style="38"/>
    <col min="12289" max="12289" width="19.125" style="38" customWidth="1"/>
    <col min="12290" max="12290" width="20.25" style="38" customWidth="1"/>
    <col min="12291" max="12291" width="13.5" style="38" customWidth="1"/>
    <col min="12292" max="12292" width="8.5" style="38" customWidth="1"/>
    <col min="12293" max="12293" width="13.875" style="38" customWidth="1"/>
    <col min="12294" max="12294" width="54.5" style="38" customWidth="1"/>
    <col min="12295" max="12295" width="29.125" style="38" customWidth="1"/>
    <col min="12296" max="12296" width="15.25" style="38" customWidth="1"/>
    <col min="12297" max="12544" width="9" style="38"/>
    <col min="12545" max="12545" width="19.125" style="38" customWidth="1"/>
    <col min="12546" max="12546" width="20.25" style="38" customWidth="1"/>
    <col min="12547" max="12547" width="13.5" style="38" customWidth="1"/>
    <col min="12548" max="12548" width="8.5" style="38" customWidth="1"/>
    <col min="12549" max="12549" width="13.875" style="38" customWidth="1"/>
    <col min="12550" max="12550" width="54.5" style="38" customWidth="1"/>
    <col min="12551" max="12551" width="29.125" style="38" customWidth="1"/>
    <col min="12552" max="12552" width="15.25" style="38" customWidth="1"/>
    <col min="12553" max="12800" width="9" style="38"/>
    <col min="12801" max="12801" width="19.125" style="38" customWidth="1"/>
    <col min="12802" max="12802" width="20.25" style="38" customWidth="1"/>
    <col min="12803" max="12803" width="13.5" style="38" customWidth="1"/>
    <col min="12804" max="12804" width="8.5" style="38" customWidth="1"/>
    <col min="12805" max="12805" width="13.875" style="38" customWidth="1"/>
    <col min="12806" max="12806" width="54.5" style="38" customWidth="1"/>
    <col min="12807" max="12807" width="29.125" style="38" customWidth="1"/>
    <col min="12808" max="12808" width="15.25" style="38" customWidth="1"/>
    <col min="12809" max="13056" width="9" style="38"/>
    <col min="13057" max="13057" width="19.125" style="38" customWidth="1"/>
    <col min="13058" max="13058" width="20.25" style="38" customWidth="1"/>
    <col min="13059" max="13059" width="13.5" style="38" customWidth="1"/>
    <col min="13060" max="13060" width="8.5" style="38" customWidth="1"/>
    <col min="13061" max="13061" width="13.875" style="38" customWidth="1"/>
    <col min="13062" max="13062" width="54.5" style="38" customWidth="1"/>
    <col min="13063" max="13063" width="29.125" style="38" customWidth="1"/>
    <col min="13064" max="13064" width="15.25" style="38" customWidth="1"/>
    <col min="13065" max="13312" width="9" style="38"/>
    <col min="13313" max="13313" width="19.125" style="38" customWidth="1"/>
    <col min="13314" max="13314" width="20.25" style="38" customWidth="1"/>
    <col min="13315" max="13315" width="13.5" style="38" customWidth="1"/>
    <col min="13316" max="13316" width="8.5" style="38" customWidth="1"/>
    <col min="13317" max="13317" width="13.875" style="38" customWidth="1"/>
    <col min="13318" max="13318" width="54.5" style="38" customWidth="1"/>
    <col min="13319" max="13319" width="29.125" style="38" customWidth="1"/>
    <col min="13320" max="13320" width="15.25" style="38" customWidth="1"/>
    <col min="13321" max="13568" width="9" style="38"/>
    <col min="13569" max="13569" width="19.125" style="38" customWidth="1"/>
    <col min="13570" max="13570" width="20.25" style="38" customWidth="1"/>
    <col min="13571" max="13571" width="13.5" style="38" customWidth="1"/>
    <col min="13572" max="13572" width="8.5" style="38" customWidth="1"/>
    <col min="13573" max="13573" width="13.875" style="38" customWidth="1"/>
    <col min="13574" max="13574" width="54.5" style="38" customWidth="1"/>
    <col min="13575" max="13575" width="29.125" style="38" customWidth="1"/>
    <col min="13576" max="13576" width="15.25" style="38" customWidth="1"/>
    <col min="13577" max="13824" width="9" style="38"/>
    <col min="13825" max="13825" width="19.125" style="38" customWidth="1"/>
    <col min="13826" max="13826" width="20.25" style="38" customWidth="1"/>
    <col min="13827" max="13827" width="13.5" style="38" customWidth="1"/>
    <col min="13828" max="13828" width="8.5" style="38" customWidth="1"/>
    <col min="13829" max="13829" width="13.875" style="38" customWidth="1"/>
    <col min="13830" max="13830" width="54.5" style="38" customWidth="1"/>
    <col min="13831" max="13831" width="29.125" style="38" customWidth="1"/>
    <col min="13832" max="13832" width="15.25" style="38" customWidth="1"/>
    <col min="13833" max="14080" width="9" style="38"/>
    <col min="14081" max="14081" width="19.125" style="38" customWidth="1"/>
    <col min="14082" max="14082" width="20.25" style="38" customWidth="1"/>
    <col min="14083" max="14083" width="13.5" style="38" customWidth="1"/>
    <col min="14084" max="14084" width="8.5" style="38" customWidth="1"/>
    <col min="14085" max="14085" width="13.875" style="38" customWidth="1"/>
    <col min="14086" max="14086" width="54.5" style="38" customWidth="1"/>
    <col min="14087" max="14087" width="29.125" style="38" customWidth="1"/>
    <col min="14088" max="14088" width="15.25" style="38" customWidth="1"/>
    <col min="14089" max="14336" width="9" style="38"/>
    <col min="14337" max="14337" width="19.125" style="38" customWidth="1"/>
    <col min="14338" max="14338" width="20.25" style="38" customWidth="1"/>
    <col min="14339" max="14339" width="13.5" style="38" customWidth="1"/>
    <col min="14340" max="14340" width="8.5" style="38" customWidth="1"/>
    <col min="14341" max="14341" width="13.875" style="38" customWidth="1"/>
    <col min="14342" max="14342" width="54.5" style="38" customWidth="1"/>
    <col min="14343" max="14343" width="29.125" style="38" customWidth="1"/>
    <col min="14344" max="14344" width="15.25" style="38" customWidth="1"/>
    <col min="14345" max="14592" width="9" style="38"/>
    <col min="14593" max="14593" width="19.125" style="38" customWidth="1"/>
    <col min="14594" max="14594" width="20.25" style="38" customWidth="1"/>
    <col min="14595" max="14595" width="13.5" style="38" customWidth="1"/>
    <col min="14596" max="14596" width="8.5" style="38" customWidth="1"/>
    <col min="14597" max="14597" width="13.875" style="38" customWidth="1"/>
    <col min="14598" max="14598" width="54.5" style="38" customWidth="1"/>
    <col min="14599" max="14599" width="29.125" style="38" customWidth="1"/>
    <col min="14600" max="14600" width="15.25" style="38" customWidth="1"/>
    <col min="14601" max="14848" width="9" style="38"/>
    <col min="14849" max="14849" width="19.125" style="38" customWidth="1"/>
    <col min="14850" max="14850" width="20.25" style="38" customWidth="1"/>
    <col min="14851" max="14851" width="13.5" style="38" customWidth="1"/>
    <col min="14852" max="14852" width="8.5" style="38" customWidth="1"/>
    <col min="14853" max="14853" width="13.875" style="38" customWidth="1"/>
    <col min="14854" max="14854" width="54.5" style="38" customWidth="1"/>
    <col min="14855" max="14855" width="29.125" style="38" customWidth="1"/>
    <col min="14856" max="14856" width="15.25" style="38" customWidth="1"/>
    <col min="14857" max="15104" width="9" style="38"/>
    <col min="15105" max="15105" width="19.125" style="38" customWidth="1"/>
    <col min="15106" max="15106" width="20.25" style="38" customWidth="1"/>
    <col min="15107" max="15107" width="13.5" style="38" customWidth="1"/>
    <col min="15108" max="15108" width="8.5" style="38" customWidth="1"/>
    <col min="15109" max="15109" width="13.875" style="38" customWidth="1"/>
    <col min="15110" max="15110" width="54.5" style="38" customWidth="1"/>
    <col min="15111" max="15111" width="29.125" style="38" customWidth="1"/>
    <col min="15112" max="15112" width="15.25" style="38" customWidth="1"/>
    <col min="15113" max="15360" width="9" style="38"/>
    <col min="15361" max="15361" width="19.125" style="38" customWidth="1"/>
    <col min="15362" max="15362" width="20.25" style="38" customWidth="1"/>
    <col min="15363" max="15363" width="13.5" style="38" customWidth="1"/>
    <col min="15364" max="15364" width="8.5" style="38" customWidth="1"/>
    <col min="15365" max="15365" width="13.875" style="38" customWidth="1"/>
    <col min="15366" max="15366" width="54.5" style="38" customWidth="1"/>
    <col min="15367" max="15367" width="29.125" style="38" customWidth="1"/>
    <col min="15368" max="15368" width="15.25" style="38" customWidth="1"/>
    <col min="15369" max="15616" width="9" style="38"/>
    <col min="15617" max="15617" width="19.125" style="38" customWidth="1"/>
    <col min="15618" max="15618" width="20.25" style="38" customWidth="1"/>
    <col min="15619" max="15619" width="13.5" style="38" customWidth="1"/>
    <col min="15620" max="15620" width="8.5" style="38" customWidth="1"/>
    <col min="15621" max="15621" width="13.875" style="38" customWidth="1"/>
    <col min="15622" max="15622" width="54.5" style="38" customWidth="1"/>
    <col min="15623" max="15623" width="29.125" style="38" customWidth="1"/>
    <col min="15624" max="15624" width="15.25" style="38" customWidth="1"/>
    <col min="15625" max="15872" width="9" style="38"/>
    <col min="15873" max="15873" width="19.125" style="38" customWidth="1"/>
    <col min="15874" max="15874" width="20.25" style="38" customWidth="1"/>
    <col min="15875" max="15875" width="13.5" style="38" customWidth="1"/>
    <col min="15876" max="15876" width="8.5" style="38" customWidth="1"/>
    <col min="15877" max="15877" width="13.875" style="38" customWidth="1"/>
    <col min="15878" max="15878" width="54.5" style="38" customWidth="1"/>
    <col min="15879" max="15879" width="29.125" style="38" customWidth="1"/>
    <col min="15880" max="15880" width="15.25" style="38" customWidth="1"/>
    <col min="15881" max="16128" width="9" style="38"/>
    <col min="16129" max="16129" width="19.125" style="38" customWidth="1"/>
    <col min="16130" max="16130" width="20.25" style="38" customWidth="1"/>
    <col min="16131" max="16131" width="13.5" style="38" customWidth="1"/>
    <col min="16132" max="16132" width="8.5" style="38" customWidth="1"/>
    <col min="16133" max="16133" width="13.875" style="38" customWidth="1"/>
    <col min="16134" max="16134" width="54.5" style="38" customWidth="1"/>
    <col min="16135" max="16135" width="29.125" style="38" customWidth="1"/>
    <col min="16136" max="16136" width="15.25" style="38" customWidth="1"/>
    <col min="16137" max="16384" width="9" style="38"/>
  </cols>
  <sheetData>
    <row r="1" spans="1:8" ht="28.5">
      <c r="A1" s="1" t="s">
        <v>69</v>
      </c>
      <c r="B1" s="42" t="s">
        <v>70</v>
      </c>
      <c r="C1" s="43" t="s">
        <v>71</v>
      </c>
      <c r="D1" s="44" t="s">
        <v>72</v>
      </c>
      <c r="E1" s="45" t="s">
        <v>73</v>
      </c>
      <c r="F1" s="42" t="s">
        <v>74</v>
      </c>
      <c r="G1" s="1" t="s">
        <v>75</v>
      </c>
      <c r="H1" s="1" t="s">
        <v>76</v>
      </c>
    </row>
    <row r="2" spans="1:8">
      <c r="A2" s="129"/>
      <c r="B2" s="7" t="s">
        <v>77</v>
      </c>
      <c r="C2" s="46" t="s">
        <v>78</v>
      </c>
      <c r="D2" s="47" t="s">
        <v>79</v>
      </c>
      <c r="E2" s="28" t="s">
        <v>80</v>
      </c>
      <c r="F2" s="48" t="s">
        <v>81</v>
      </c>
      <c r="G2" s="49" t="s">
        <v>82</v>
      </c>
      <c r="H2" s="49"/>
    </row>
    <row r="3" spans="1:8">
      <c r="A3" s="130"/>
      <c r="B3" s="7" t="s">
        <v>83</v>
      </c>
      <c r="C3" s="46" t="s">
        <v>84</v>
      </c>
      <c r="D3" s="47" t="s">
        <v>79</v>
      </c>
      <c r="E3" s="28" t="s">
        <v>80</v>
      </c>
      <c r="F3" s="48" t="s">
        <v>85</v>
      </c>
      <c r="G3" s="49" t="s">
        <v>86</v>
      </c>
      <c r="H3" s="49"/>
    </row>
    <row r="4" spans="1:8">
      <c r="A4" s="130"/>
      <c r="B4" s="7" t="s">
        <v>87</v>
      </c>
      <c r="C4" s="46" t="s">
        <v>88</v>
      </c>
      <c r="D4" s="13" t="s">
        <v>79</v>
      </c>
      <c r="E4" s="28" t="s">
        <v>80</v>
      </c>
      <c r="F4" s="48" t="s">
        <v>89</v>
      </c>
      <c r="G4" s="49" t="s">
        <v>82</v>
      </c>
      <c r="H4" s="49"/>
    </row>
    <row r="5" spans="1:8">
      <c r="A5" s="130"/>
      <c r="B5" s="7" t="s">
        <v>90</v>
      </c>
      <c r="C5" s="46" t="s">
        <v>91</v>
      </c>
      <c r="D5" s="47" t="s">
        <v>79</v>
      </c>
      <c r="E5" s="28" t="s">
        <v>80</v>
      </c>
      <c r="F5" s="48" t="s">
        <v>92</v>
      </c>
      <c r="G5" s="49" t="s">
        <v>93</v>
      </c>
      <c r="H5" s="49"/>
    </row>
    <row r="6" spans="1:8">
      <c r="A6" s="130"/>
      <c r="B6" s="7" t="s">
        <v>94</v>
      </c>
      <c r="C6" s="46" t="s">
        <v>95</v>
      </c>
      <c r="D6" s="47" t="s">
        <v>79</v>
      </c>
      <c r="E6" s="28" t="s">
        <v>80</v>
      </c>
      <c r="F6" s="48" t="s">
        <v>96</v>
      </c>
      <c r="G6" s="49"/>
      <c r="H6" s="49"/>
    </row>
    <row r="7" spans="1:8">
      <c r="A7" s="130"/>
      <c r="B7" s="7" t="s">
        <v>97</v>
      </c>
      <c r="C7" s="46" t="s">
        <v>98</v>
      </c>
      <c r="D7" s="13" t="s">
        <v>79</v>
      </c>
      <c r="E7" s="28" t="s">
        <v>80</v>
      </c>
      <c r="F7" s="48" t="s">
        <v>99</v>
      </c>
      <c r="G7" s="49"/>
      <c r="H7" s="49"/>
    </row>
    <row r="8" spans="1:8">
      <c r="A8" s="130"/>
      <c r="B8" s="7" t="s">
        <v>100</v>
      </c>
      <c r="C8" s="46" t="s">
        <v>101</v>
      </c>
      <c r="D8" s="13" t="s">
        <v>79</v>
      </c>
      <c r="E8" s="28" t="s">
        <v>80</v>
      </c>
      <c r="F8" s="48" t="s">
        <v>102</v>
      </c>
      <c r="G8" s="49" t="s">
        <v>103</v>
      </c>
      <c r="H8" s="49"/>
    </row>
    <row r="9" spans="1:8" ht="42.75">
      <c r="A9" s="130"/>
      <c r="B9" s="48" t="s">
        <v>104</v>
      </c>
      <c r="C9" s="46" t="s">
        <v>105</v>
      </c>
      <c r="D9" s="51" t="s">
        <v>79</v>
      </c>
      <c r="E9" s="28" t="s">
        <v>80</v>
      </c>
      <c r="F9" s="48" t="s">
        <v>106</v>
      </c>
      <c r="G9" s="48" t="s">
        <v>107</v>
      </c>
      <c r="H9" s="49"/>
    </row>
    <row r="10" spans="1:8" customFormat="1">
      <c r="A10" s="130"/>
      <c r="B10" s="7" t="s">
        <v>108</v>
      </c>
      <c r="C10" s="46" t="s">
        <v>109</v>
      </c>
      <c r="D10" s="52" t="s">
        <v>79</v>
      </c>
      <c r="E10" s="28" t="s">
        <v>80</v>
      </c>
      <c r="F10" s="53" t="s">
        <v>110</v>
      </c>
      <c r="G10" s="53"/>
      <c r="H10" s="9"/>
    </row>
    <row r="11" spans="1:8" customFormat="1">
      <c r="A11" s="130"/>
      <c r="B11" s="7" t="s">
        <v>111</v>
      </c>
      <c r="C11" s="46" t="s">
        <v>112</v>
      </c>
      <c r="D11" s="52" t="s">
        <v>79</v>
      </c>
      <c r="E11" s="28" t="s">
        <v>80</v>
      </c>
      <c r="F11" s="53" t="s">
        <v>113</v>
      </c>
      <c r="G11" s="53"/>
      <c r="H11" s="9"/>
    </row>
    <row r="12" spans="1:8" customFormat="1">
      <c r="A12" s="130"/>
      <c r="B12" s="7" t="s">
        <v>114</v>
      </c>
      <c r="C12" s="46" t="s">
        <v>115</v>
      </c>
      <c r="D12" s="13" t="s">
        <v>79</v>
      </c>
      <c r="E12" s="28" t="s">
        <v>80</v>
      </c>
      <c r="F12" s="53" t="s">
        <v>116</v>
      </c>
      <c r="G12" s="53"/>
      <c r="H12" s="9"/>
    </row>
    <row r="13" spans="1:8" customFormat="1">
      <c r="A13" s="130"/>
      <c r="B13" s="7" t="s">
        <v>117</v>
      </c>
      <c r="C13" s="46" t="s">
        <v>118</v>
      </c>
      <c r="D13" s="13" t="s">
        <v>79</v>
      </c>
      <c r="E13" s="28" t="s">
        <v>80</v>
      </c>
      <c r="F13" s="53" t="s">
        <v>119</v>
      </c>
      <c r="G13" s="53"/>
      <c r="H13" s="9"/>
    </row>
    <row r="14" spans="1:8" customFormat="1" ht="18" customHeight="1">
      <c r="A14" s="130"/>
      <c r="B14" s="7" t="s">
        <v>120</v>
      </c>
      <c r="C14" s="46" t="s">
        <v>121</v>
      </c>
      <c r="D14" s="13" t="s">
        <v>79</v>
      </c>
      <c r="E14" s="28" t="s">
        <v>80</v>
      </c>
      <c r="F14" s="53" t="s">
        <v>122</v>
      </c>
      <c r="G14" s="53"/>
      <c r="H14" s="9"/>
    </row>
    <row r="15" spans="1:8" customFormat="1">
      <c r="A15" s="130"/>
      <c r="B15" s="7" t="s">
        <v>123</v>
      </c>
      <c r="C15" s="46" t="s">
        <v>124</v>
      </c>
      <c r="D15" s="13" t="s">
        <v>79</v>
      </c>
      <c r="E15" s="28" t="s">
        <v>80</v>
      </c>
      <c r="F15" s="53" t="s">
        <v>125</v>
      </c>
      <c r="G15" s="53"/>
      <c r="H15" s="9"/>
    </row>
    <row r="16" spans="1:8" customFormat="1" ht="18" customHeight="1">
      <c r="A16" s="130"/>
      <c r="B16" s="7" t="s">
        <v>126</v>
      </c>
      <c r="C16" s="46" t="s">
        <v>127</v>
      </c>
      <c r="D16" s="13" t="s">
        <v>79</v>
      </c>
      <c r="E16" s="28" t="s">
        <v>80</v>
      </c>
      <c r="F16" s="53" t="s">
        <v>128</v>
      </c>
      <c r="G16" s="53"/>
      <c r="H16" s="9"/>
    </row>
    <row r="17" spans="1:8" customFormat="1" ht="21" customHeight="1">
      <c r="A17" s="130"/>
      <c r="B17" s="7" t="s">
        <v>129</v>
      </c>
      <c r="C17" s="46" t="s">
        <v>130</v>
      </c>
      <c r="D17" s="13" t="s">
        <v>79</v>
      </c>
      <c r="E17" s="28" t="s">
        <v>80</v>
      </c>
      <c r="F17" s="53" t="s">
        <v>131</v>
      </c>
      <c r="G17" s="53"/>
      <c r="H17" s="9"/>
    </row>
    <row r="18" spans="1:8" customFormat="1">
      <c r="A18" s="130"/>
      <c r="B18" s="7" t="s">
        <v>132</v>
      </c>
      <c r="C18" s="46" t="s">
        <v>133</v>
      </c>
      <c r="D18" s="13" t="s">
        <v>79</v>
      </c>
      <c r="E18" s="28" t="s">
        <v>80</v>
      </c>
      <c r="F18" s="7" t="s">
        <v>134</v>
      </c>
      <c r="G18" s="7"/>
      <c r="H18" s="9"/>
    </row>
    <row r="19" spans="1:8" customFormat="1">
      <c r="A19" s="130"/>
      <c r="B19" s="7" t="s">
        <v>135</v>
      </c>
      <c r="C19" s="46" t="s">
        <v>136</v>
      </c>
      <c r="D19" s="13" t="s">
        <v>79</v>
      </c>
      <c r="E19" s="28" t="s">
        <v>80</v>
      </c>
      <c r="F19" s="7" t="s">
        <v>137</v>
      </c>
      <c r="G19" s="7"/>
      <c r="H19" s="9"/>
    </row>
    <row r="20" spans="1:8" customFormat="1">
      <c r="A20" s="130"/>
      <c r="B20" s="7" t="s">
        <v>138</v>
      </c>
      <c r="C20" s="46" t="s">
        <v>139</v>
      </c>
      <c r="D20" s="13" t="s">
        <v>79</v>
      </c>
      <c r="E20" s="28" t="s">
        <v>80</v>
      </c>
      <c r="F20" s="7" t="s">
        <v>140</v>
      </c>
      <c r="G20" s="7"/>
      <c r="H20" s="9"/>
    </row>
    <row r="21" spans="1:8" customFormat="1" ht="57">
      <c r="A21" s="130"/>
      <c r="B21" s="48" t="s">
        <v>141</v>
      </c>
      <c r="C21" s="46" t="s">
        <v>142</v>
      </c>
      <c r="D21" s="51" t="s">
        <v>79</v>
      </c>
      <c r="E21" s="54">
        <v>2</v>
      </c>
      <c r="F21" s="48" t="s">
        <v>143</v>
      </c>
      <c r="G21" s="48"/>
      <c r="H21" s="9"/>
    </row>
    <row r="22" spans="1:8" customFormat="1">
      <c r="A22" s="130"/>
      <c r="B22" s="48" t="s">
        <v>144</v>
      </c>
      <c r="C22" s="46" t="s">
        <v>145</v>
      </c>
      <c r="D22" s="51" t="s">
        <v>79</v>
      </c>
      <c r="E22" s="54">
        <v>2</v>
      </c>
      <c r="F22" s="48" t="s">
        <v>146</v>
      </c>
      <c r="G22" s="48"/>
      <c r="H22" s="9"/>
    </row>
    <row r="23" spans="1:8" customFormat="1">
      <c r="A23" s="130"/>
      <c r="B23" s="48" t="s">
        <v>147</v>
      </c>
      <c r="C23" s="46" t="s">
        <v>148</v>
      </c>
      <c r="D23" s="51" t="s">
        <v>79</v>
      </c>
      <c r="E23" s="54">
        <v>2</v>
      </c>
      <c r="F23" s="48" t="s">
        <v>149</v>
      </c>
      <c r="G23" s="48"/>
      <c r="H23" s="9"/>
    </row>
    <row r="24" spans="1:8" customFormat="1">
      <c r="A24" s="131"/>
      <c r="B24" s="48" t="s">
        <v>150</v>
      </c>
      <c r="C24" s="46" t="s">
        <v>151</v>
      </c>
      <c r="D24" s="51" t="s">
        <v>79</v>
      </c>
      <c r="E24" s="54">
        <v>2</v>
      </c>
      <c r="F24" s="48" t="s">
        <v>152</v>
      </c>
      <c r="G24" s="48"/>
      <c r="H24" s="9"/>
    </row>
    <row r="25" spans="1:8" customFormat="1" ht="28.5">
      <c r="A25" s="50"/>
      <c r="B25" s="42" t="s">
        <v>70</v>
      </c>
      <c r="C25" s="43" t="s">
        <v>153</v>
      </c>
      <c r="D25" s="44" t="s">
        <v>72</v>
      </c>
      <c r="E25" s="45" t="s">
        <v>73</v>
      </c>
      <c r="F25" s="42" t="s">
        <v>74</v>
      </c>
      <c r="G25" s="1" t="s">
        <v>75</v>
      </c>
      <c r="H25" s="1" t="s">
        <v>76</v>
      </c>
    </row>
    <row r="26" spans="1:8">
      <c r="A26" s="132" t="s">
        <v>154</v>
      </c>
      <c r="B26" s="48" t="s">
        <v>155</v>
      </c>
      <c r="C26" s="55" t="s">
        <v>156</v>
      </c>
      <c r="D26" s="51" t="s">
        <v>79</v>
      </c>
      <c r="E26" s="28" t="s">
        <v>80</v>
      </c>
      <c r="F26" s="48" t="s">
        <v>157</v>
      </c>
      <c r="G26" s="49"/>
      <c r="H26" s="49"/>
    </row>
    <row r="27" spans="1:8" ht="13.5" customHeight="1">
      <c r="A27" s="133"/>
      <c r="B27" s="48" t="s">
        <v>158</v>
      </c>
      <c r="C27" s="55" t="s">
        <v>159</v>
      </c>
      <c r="D27" s="51" t="s">
        <v>79</v>
      </c>
      <c r="E27" s="28" t="s">
        <v>80</v>
      </c>
      <c r="F27" s="48" t="s">
        <v>160</v>
      </c>
      <c r="G27" s="49"/>
      <c r="H27" s="49"/>
    </row>
    <row r="28" spans="1:8" ht="13.5" customHeight="1">
      <c r="A28" s="133"/>
      <c r="B28" s="48" t="s">
        <v>161</v>
      </c>
      <c r="C28" s="55" t="s">
        <v>162</v>
      </c>
      <c r="D28" s="51" t="s">
        <v>79</v>
      </c>
      <c r="E28" s="28" t="s">
        <v>80</v>
      </c>
      <c r="F28" s="48" t="s">
        <v>163</v>
      </c>
      <c r="G28" s="49"/>
      <c r="H28" s="49"/>
    </row>
    <row r="29" spans="1:8" ht="18.75" customHeight="1">
      <c r="A29" s="133"/>
      <c r="B29" s="48" t="s">
        <v>164</v>
      </c>
      <c r="C29" s="55" t="s">
        <v>165</v>
      </c>
      <c r="D29" s="51" t="s">
        <v>79</v>
      </c>
      <c r="E29" s="28" t="s">
        <v>80</v>
      </c>
      <c r="F29" s="48" t="s">
        <v>166</v>
      </c>
      <c r="G29" s="56" t="s">
        <v>167</v>
      </c>
      <c r="H29" s="49"/>
    </row>
    <row r="30" spans="1:8">
      <c r="A30" s="133"/>
      <c r="B30" s="48" t="s">
        <v>168</v>
      </c>
      <c r="C30" s="55" t="s">
        <v>169</v>
      </c>
      <c r="D30" s="51" t="s">
        <v>79</v>
      </c>
      <c r="E30" s="28" t="s">
        <v>80</v>
      </c>
      <c r="F30" s="48" t="s">
        <v>170</v>
      </c>
      <c r="G30" s="49"/>
      <c r="H30" s="49"/>
    </row>
    <row r="31" spans="1:8">
      <c r="A31" s="133"/>
      <c r="B31" s="48" t="s">
        <v>171</v>
      </c>
      <c r="C31" s="55" t="s">
        <v>172</v>
      </c>
      <c r="D31" s="51" t="s">
        <v>79</v>
      </c>
      <c r="E31" s="28" t="s">
        <v>80</v>
      </c>
      <c r="F31" s="48" t="s">
        <v>173</v>
      </c>
      <c r="G31" s="48"/>
      <c r="H31" s="49"/>
    </row>
    <row r="32" spans="1:8" ht="28.5">
      <c r="A32" s="133"/>
      <c r="B32" s="48" t="s">
        <v>174</v>
      </c>
      <c r="C32" s="87" t="s">
        <v>174</v>
      </c>
      <c r="D32" s="87" t="s">
        <v>174</v>
      </c>
      <c r="E32" s="87" t="s">
        <v>174</v>
      </c>
      <c r="F32" s="87" t="s">
        <v>174</v>
      </c>
      <c r="G32" s="87" t="s">
        <v>174</v>
      </c>
      <c r="H32" s="49"/>
    </row>
    <row r="33" spans="1:256">
      <c r="A33" s="133"/>
      <c r="B33" s="48" t="s">
        <v>176</v>
      </c>
      <c r="C33" s="55" t="s">
        <v>177</v>
      </c>
      <c r="D33" s="51" t="s">
        <v>79</v>
      </c>
      <c r="E33" s="28" t="s">
        <v>80</v>
      </c>
      <c r="F33" s="48" t="s">
        <v>178</v>
      </c>
      <c r="G33" s="48" t="s">
        <v>1936</v>
      </c>
      <c r="H33" s="49"/>
    </row>
    <row r="34" spans="1:256" ht="42.75">
      <c r="A34" s="134"/>
      <c r="B34" s="48" t="s">
        <v>179</v>
      </c>
      <c r="C34" s="55" t="s">
        <v>180</v>
      </c>
      <c r="D34" s="51" t="s">
        <v>79</v>
      </c>
      <c r="E34" s="28" t="s">
        <v>80</v>
      </c>
      <c r="F34" s="48" t="s">
        <v>181</v>
      </c>
      <c r="G34" s="48" t="s">
        <v>107</v>
      </c>
      <c r="H34" s="49"/>
    </row>
    <row r="35" spans="1:256">
      <c r="A35" s="48" t="s">
        <v>182</v>
      </c>
      <c r="B35" s="48"/>
      <c r="C35" s="55"/>
      <c r="D35" s="51"/>
      <c r="E35" s="57"/>
      <c r="F35" s="48"/>
      <c r="G35" s="48"/>
      <c r="H35" s="49"/>
    </row>
    <row r="36" spans="1:256" ht="29.25" customHeight="1">
      <c r="A36" s="135" t="s">
        <v>183</v>
      </c>
      <c r="B36" s="48"/>
      <c r="C36" s="55"/>
      <c r="D36" s="51"/>
      <c r="E36" s="57"/>
      <c r="F36" s="48"/>
      <c r="G36" s="48"/>
      <c r="H36" s="49"/>
    </row>
    <row r="37" spans="1:256">
      <c r="A37" s="135"/>
      <c r="B37" s="48"/>
      <c r="C37" s="55"/>
      <c r="D37" s="51"/>
      <c r="E37" s="57"/>
      <c r="F37" s="48"/>
      <c r="G37" s="48"/>
      <c r="H37" s="49"/>
    </row>
    <row r="38" spans="1:256">
      <c r="A38" s="135"/>
      <c r="B38" s="48"/>
      <c r="C38" s="55"/>
      <c r="D38" s="51"/>
      <c r="E38" s="57"/>
      <c r="F38" s="48"/>
      <c r="G38" s="48"/>
      <c r="H38" s="49"/>
    </row>
    <row r="39" spans="1:256">
      <c r="A39" s="135"/>
      <c r="B39" s="48"/>
      <c r="C39" s="55"/>
      <c r="D39" s="51"/>
      <c r="E39" s="57"/>
      <c r="F39" s="48"/>
      <c r="G39" s="48"/>
      <c r="H39" s="10"/>
    </row>
    <row r="40" spans="1:256">
      <c r="A40" s="135"/>
      <c r="B40" s="48"/>
      <c r="C40" s="55"/>
      <c r="D40" s="51"/>
      <c r="E40" s="57"/>
      <c r="F40" s="48"/>
      <c r="G40" s="48"/>
      <c r="H40" s="10"/>
    </row>
    <row r="41" spans="1:256">
      <c r="A41" s="135"/>
      <c r="B41" s="48"/>
      <c r="C41" s="55"/>
      <c r="D41" s="51"/>
      <c r="E41" s="57"/>
      <c r="F41" s="48"/>
      <c r="G41" s="48"/>
      <c r="H41" s="10"/>
    </row>
    <row r="42" spans="1:256">
      <c r="A42" s="135"/>
      <c r="B42" s="48"/>
      <c r="C42" s="55"/>
      <c r="D42" s="51"/>
      <c r="E42" s="57"/>
      <c r="F42" s="48"/>
      <c r="G42" s="48"/>
      <c r="H42" s="10"/>
    </row>
    <row r="43" spans="1:256">
      <c r="A43" s="135"/>
      <c r="B43" s="48"/>
      <c r="C43" s="55"/>
      <c r="D43" s="51"/>
      <c r="E43" s="57"/>
      <c r="F43" s="48"/>
      <c r="G43" s="48"/>
      <c r="H43" s="10"/>
    </row>
    <row r="44" spans="1:256" s="36" customFormat="1" ht="13.5" customHeight="1">
      <c r="A44" s="135"/>
      <c r="B44" s="48"/>
      <c r="C44" s="55"/>
      <c r="D44" s="51"/>
      <c r="E44" s="57"/>
      <c r="F44" s="48"/>
      <c r="G44" s="48"/>
      <c r="H44" s="58"/>
      <c r="I44" s="67"/>
      <c r="J44" s="67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8"/>
      <c r="EU44" s="68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8"/>
      <c r="FJ44" s="68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8"/>
      <c r="FY44" s="68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8"/>
      <c r="GN44" s="68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8"/>
      <c r="HC44" s="68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8"/>
      <c r="HR44" s="68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8"/>
      <c r="IG44" s="68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  <c r="IS44" s="68"/>
      <c r="IT44" s="68"/>
      <c r="IU44" s="68"/>
      <c r="IV44" s="68"/>
    </row>
    <row r="45" spans="1:256" s="36" customFormat="1" ht="14.25" customHeight="1">
      <c r="A45" s="135"/>
      <c r="B45" s="48"/>
      <c r="C45" s="55"/>
      <c r="D45" s="51"/>
      <c r="E45" s="57"/>
      <c r="F45" s="48"/>
      <c r="G45" s="48"/>
      <c r="H45" s="58"/>
      <c r="I45" s="67"/>
      <c r="J45" s="67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8"/>
      <c r="FJ45" s="68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8"/>
      <c r="FY45" s="68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8"/>
      <c r="GN45" s="68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8"/>
      <c r="HC45" s="68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8"/>
      <c r="HR45" s="68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8"/>
      <c r="IG45" s="68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  <c r="IS45" s="68"/>
      <c r="IT45" s="68"/>
      <c r="IU45" s="68"/>
      <c r="IV45" s="68"/>
    </row>
    <row r="46" spans="1:256">
      <c r="A46" s="59"/>
      <c r="B46" s="59"/>
      <c r="C46" s="60"/>
      <c r="D46" s="61"/>
      <c r="E46" s="62"/>
      <c r="F46" s="59"/>
      <c r="G46" s="59"/>
      <c r="H46" s="63"/>
    </row>
    <row r="47" spans="1:256">
      <c r="A47" s="38"/>
      <c r="C47" s="38"/>
      <c r="D47" s="38"/>
      <c r="E47" s="38"/>
      <c r="G47" s="38"/>
    </row>
    <row r="48" spans="1:256">
      <c r="A48" s="38"/>
      <c r="C48" s="38"/>
      <c r="D48" s="38"/>
      <c r="E48" s="38"/>
      <c r="G48" s="38"/>
    </row>
    <row r="49" spans="1:8" ht="69" customHeight="1">
      <c r="A49" s="38"/>
      <c r="C49" s="38"/>
      <c r="D49" s="38"/>
      <c r="E49" s="38"/>
      <c r="G49" s="38"/>
    </row>
    <row r="50" spans="1:8" ht="32.1" customHeight="1">
      <c r="A50" s="38"/>
      <c r="C50" s="38"/>
      <c r="D50" s="38"/>
      <c r="E50" s="38"/>
      <c r="G50" s="38"/>
    </row>
    <row r="51" spans="1:8" ht="32.1" customHeight="1">
      <c r="A51" s="38"/>
      <c r="C51" s="38"/>
      <c r="D51" s="38"/>
      <c r="E51" s="38"/>
      <c r="G51" s="38"/>
    </row>
    <row r="52" spans="1:8" ht="32.1" customHeight="1">
      <c r="A52" s="38"/>
      <c r="C52" s="38"/>
      <c r="D52" s="38"/>
      <c r="E52" s="38"/>
      <c r="G52" s="38"/>
    </row>
    <row r="53" spans="1:8">
      <c r="B53" s="37"/>
      <c r="C53" s="64"/>
      <c r="D53" s="65"/>
      <c r="E53" s="66"/>
      <c r="F53" s="37"/>
      <c r="H53" s="37"/>
    </row>
    <row r="54" spans="1:8">
      <c r="B54" s="37"/>
      <c r="C54" s="64"/>
      <c r="D54" s="65"/>
      <c r="E54" s="66"/>
      <c r="F54" s="37"/>
      <c r="H54" s="37"/>
    </row>
    <row r="55" spans="1:8">
      <c r="B55" s="37"/>
      <c r="C55" s="64"/>
      <c r="D55" s="65"/>
      <c r="E55" s="66"/>
      <c r="F55" s="37"/>
      <c r="H55" s="37"/>
    </row>
    <row r="56" spans="1:8">
      <c r="B56" s="37"/>
      <c r="C56" s="64"/>
      <c r="D56" s="65"/>
      <c r="E56" s="66"/>
      <c r="F56" s="37"/>
      <c r="H56" s="37"/>
    </row>
    <row r="57" spans="1:8">
      <c r="B57" s="37"/>
      <c r="C57" s="64"/>
      <c r="D57" s="65"/>
      <c r="E57" s="66"/>
      <c r="F57" s="37"/>
      <c r="H57" s="37"/>
    </row>
    <row r="58" spans="1:8">
      <c r="B58" s="37"/>
      <c r="C58" s="64"/>
      <c r="D58" s="65"/>
      <c r="E58" s="66"/>
      <c r="F58" s="37"/>
      <c r="H58" s="37"/>
    </row>
    <row r="59" spans="1:8">
      <c r="B59" s="37"/>
      <c r="C59" s="64"/>
      <c r="D59" s="65"/>
      <c r="E59" s="66"/>
      <c r="F59" s="37"/>
      <c r="H59" s="37"/>
    </row>
    <row r="60" spans="1:8">
      <c r="B60" s="37"/>
      <c r="C60" s="64"/>
      <c r="D60" s="65"/>
      <c r="E60" s="66"/>
      <c r="F60" s="37"/>
      <c r="H60" s="37"/>
    </row>
    <row r="61" spans="1:8">
      <c r="B61" s="37"/>
      <c r="C61" s="64"/>
      <c r="D61" s="65"/>
      <c r="E61" s="66"/>
      <c r="F61" s="37"/>
      <c r="H61" s="37"/>
    </row>
    <row r="62" spans="1:8">
      <c r="B62" s="37"/>
      <c r="C62" s="64"/>
      <c r="D62" s="65"/>
      <c r="E62" s="66"/>
      <c r="F62" s="37"/>
      <c r="H62" s="37"/>
    </row>
    <row r="63" spans="1:8">
      <c r="B63" s="37"/>
      <c r="C63" s="64"/>
      <c r="D63" s="65"/>
      <c r="E63" s="66"/>
      <c r="F63" s="37"/>
      <c r="H63" s="37"/>
    </row>
    <row r="64" spans="1:8">
      <c r="B64" s="37"/>
      <c r="C64" s="64"/>
      <c r="D64" s="65"/>
      <c r="E64" s="66"/>
      <c r="F64" s="37"/>
      <c r="H64" s="37"/>
    </row>
    <row r="65" spans="2:8">
      <c r="B65" s="37"/>
      <c r="C65" s="64"/>
      <c r="D65" s="65"/>
      <c r="E65" s="66"/>
      <c r="F65" s="37"/>
      <c r="H65" s="37"/>
    </row>
    <row r="66" spans="2:8">
      <c r="B66" s="37"/>
      <c r="C66" s="64"/>
      <c r="D66" s="65"/>
      <c r="E66" s="66"/>
      <c r="F66" s="37"/>
      <c r="H66" s="37"/>
    </row>
    <row r="67" spans="2:8">
      <c r="B67" s="37"/>
      <c r="C67" s="64"/>
      <c r="D67" s="65"/>
      <c r="E67" s="66"/>
      <c r="F67" s="37"/>
      <c r="H67" s="37"/>
    </row>
    <row r="68" spans="2:8">
      <c r="B68" s="37"/>
      <c r="C68" s="64"/>
      <c r="D68" s="65"/>
      <c r="E68" s="66"/>
      <c r="F68" s="37"/>
      <c r="H68" s="37"/>
    </row>
    <row r="69" spans="2:8">
      <c r="B69" s="37"/>
      <c r="C69" s="64"/>
      <c r="D69" s="65"/>
      <c r="E69" s="66"/>
      <c r="F69" s="37"/>
      <c r="H69" s="37"/>
    </row>
    <row r="70" spans="2:8">
      <c r="B70" s="37"/>
      <c r="C70" s="64"/>
      <c r="D70" s="65"/>
      <c r="E70" s="66"/>
      <c r="F70" s="37"/>
      <c r="H70" s="37"/>
    </row>
    <row r="71" spans="2:8">
      <c r="B71" s="37"/>
      <c r="C71" s="64"/>
      <c r="D71" s="65"/>
      <c r="E71" s="66"/>
      <c r="F71" s="37"/>
      <c r="H71" s="37"/>
    </row>
    <row r="72" spans="2:8">
      <c r="B72" s="37"/>
      <c r="C72" s="64"/>
      <c r="D72" s="65"/>
      <c r="E72" s="66"/>
      <c r="F72" s="37"/>
      <c r="H72" s="37"/>
    </row>
    <row r="73" spans="2:8">
      <c r="B73" s="37"/>
      <c r="C73" s="64"/>
      <c r="D73" s="65"/>
      <c r="E73" s="66"/>
      <c r="F73" s="37"/>
      <c r="H73" s="37"/>
    </row>
    <row r="74" spans="2:8">
      <c r="B74" s="37"/>
      <c r="C74" s="64"/>
      <c r="D74" s="65"/>
      <c r="E74" s="66"/>
      <c r="F74" s="37"/>
      <c r="H74" s="37"/>
    </row>
    <row r="75" spans="2:8">
      <c r="B75" s="37"/>
      <c r="C75" s="64"/>
      <c r="D75" s="65"/>
      <c r="E75" s="66"/>
      <c r="F75" s="37"/>
      <c r="H75" s="37"/>
    </row>
    <row r="76" spans="2:8">
      <c r="B76" s="37"/>
      <c r="C76" s="64"/>
      <c r="D76" s="65"/>
      <c r="E76" s="66"/>
      <c r="F76" s="37"/>
      <c r="H76" s="37"/>
    </row>
    <row r="77" spans="2:8">
      <c r="B77" s="37"/>
      <c r="C77" s="64"/>
      <c r="D77" s="65"/>
      <c r="E77" s="66"/>
      <c r="F77" s="37"/>
      <c r="H77" s="37"/>
    </row>
    <row r="78" spans="2:8">
      <c r="B78" s="37"/>
      <c r="C78" s="64"/>
      <c r="D78" s="65"/>
      <c r="E78" s="66"/>
      <c r="F78" s="37"/>
      <c r="H78" s="37"/>
    </row>
    <row r="79" spans="2:8">
      <c r="B79" s="37"/>
      <c r="C79" s="64"/>
      <c r="D79" s="65"/>
      <c r="E79" s="66"/>
      <c r="F79" s="37"/>
      <c r="H79" s="37"/>
    </row>
    <row r="80" spans="2:8">
      <c r="B80" s="37"/>
      <c r="C80" s="64"/>
      <c r="D80" s="65"/>
      <c r="E80" s="66"/>
      <c r="F80" s="37"/>
      <c r="H80" s="37"/>
    </row>
    <row r="81" spans="2:8">
      <c r="B81" s="37"/>
      <c r="C81" s="64"/>
      <c r="D81" s="65"/>
      <c r="E81" s="66"/>
      <c r="F81" s="37"/>
      <c r="H81" s="37"/>
    </row>
    <row r="82" spans="2:8">
      <c r="B82" s="37"/>
      <c r="C82" s="64"/>
      <c r="D82" s="65"/>
      <c r="E82" s="66"/>
      <c r="F82" s="37"/>
      <c r="H82" s="37"/>
    </row>
    <row r="83" spans="2:8">
      <c r="B83" s="37"/>
      <c r="C83" s="64"/>
      <c r="D83" s="65"/>
      <c r="E83" s="66"/>
      <c r="F83" s="37"/>
      <c r="H83" s="37"/>
    </row>
    <row r="84" spans="2:8">
      <c r="B84" s="37"/>
      <c r="C84" s="64"/>
      <c r="D84" s="65"/>
      <c r="E84" s="66"/>
      <c r="F84" s="37"/>
      <c r="H84" s="37"/>
    </row>
    <row r="85" spans="2:8">
      <c r="B85" s="37"/>
      <c r="C85" s="64"/>
      <c r="D85" s="65"/>
      <c r="E85" s="66"/>
      <c r="F85" s="37"/>
      <c r="H85" s="37"/>
    </row>
    <row r="86" spans="2:8">
      <c r="B86" s="37"/>
      <c r="C86" s="64"/>
      <c r="D86" s="65"/>
      <c r="E86" s="66"/>
      <c r="F86" s="37"/>
      <c r="H86" s="37"/>
    </row>
    <row r="87" spans="2:8">
      <c r="B87" s="37"/>
      <c r="C87" s="64"/>
      <c r="D87" s="65"/>
      <c r="E87" s="66"/>
      <c r="F87" s="37"/>
      <c r="H87" s="37"/>
    </row>
    <row r="88" spans="2:8">
      <c r="B88" s="37"/>
      <c r="C88" s="64"/>
      <c r="D88" s="65"/>
      <c r="E88" s="66"/>
      <c r="F88" s="37"/>
      <c r="H88" s="37"/>
    </row>
    <row r="89" spans="2:8">
      <c r="B89" s="37"/>
      <c r="C89" s="64"/>
      <c r="D89" s="65"/>
      <c r="E89" s="66"/>
      <c r="F89" s="37"/>
      <c r="H89" s="37"/>
    </row>
    <row r="90" spans="2:8">
      <c r="B90" s="37"/>
      <c r="C90" s="64"/>
      <c r="D90" s="65"/>
      <c r="E90" s="66"/>
      <c r="F90" s="37"/>
      <c r="H90" s="37"/>
    </row>
    <row r="91" spans="2:8">
      <c r="B91" s="37"/>
      <c r="C91" s="64"/>
      <c r="D91" s="65"/>
      <c r="E91" s="66"/>
      <c r="F91" s="37"/>
      <c r="H91" s="37"/>
    </row>
    <row r="92" spans="2:8">
      <c r="B92" s="37"/>
      <c r="C92" s="64"/>
      <c r="D92" s="65"/>
      <c r="E92" s="66"/>
      <c r="F92" s="37"/>
      <c r="H92" s="37"/>
    </row>
    <row r="93" spans="2:8">
      <c r="B93" s="37"/>
      <c r="C93" s="64"/>
      <c r="D93" s="65"/>
      <c r="E93" s="66"/>
      <c r="F93" s="37"/>
      <c r="H93" s="37"/>
    </row>
    <row r="94" spans="2:8">
      <c r="B94" s="37"/>
      <c r="C94" s="64"/>
      <c r="D94" s="65"/>
      <c r="E94" s="66"/>
      <c r="F94" s="37"/>
      <c r="H94" s="37"/>
    </row>
    <row r="95" spans="2:8">
      <c r="B95" s="37"/>
      <c r="C95" s="64"/>
      <c r="D95" s="65"/>
      <c r="E95" s="66"/>
      <c r="F95" s="37"/>
      <c r="H95" s="37"/>
    </row>
    <row r="96" spans="2:8">
      <c r="B96" s="37"/>
      <c r="C96" s="64"/>
      <c r="D96" s="65"/>
      <c r="E96" s="66"/>
      <c r="F96" s="37"/>
      <c r="H96" s="37"/>
    </row>
    <row r="97" spans="2:8">
      <c r="B97" s="37"/>
      <c r="C97" s="64"/>
      <c r="D97" s="65"/>
      <c r="E97" s="66"/>
      <c r="F97" s="37"/>
      <c r="H97" s="37"/>
    </row>
    <row r="98" spans="2:8">
      <c r="B98" s="37"/>
      <c r="C98" s="64"/>
      <c r="D98" s="65"/>
      <c r="E98" s="66"/>
      <c r="F98" s="37"/>
      <c r="H98" s="37"/>
    </row>
    <row r="99" spans="2:8">
      <c r="B99" s="37"/>
      <c r="C99" s="64"/>
      <c r="D99" s="65"/>
      <c r="E99" s="66"/>
      <c r="F99" s="37"/>
      <c r="H99" s="37"/>
    </row>
    <row r="100" spans="2:8">
      <c r="B100" s="37"/>
      <c r="C100" s="64"/>
      <c r="D100" s="65"/>
      <c r="E100" s="66"/>
      <c r="F100" s="37"/>
      <c r="H100" s="37"/>
    </row>
    <row r="101" spans="2:8">
      <c r="B101" s="37"/>
      <c r="C101" s="64"/>
      <c r="D101" s="65"/>
      <c r="E101" s="66"/>
      <c r="F101" s="37"/>
      <c r="H101" s="37"/>
    </row>
    <row r="102" spans="2:8">
      <c r="B102" s="37"/>
      <c r="C102" s="64"/>
      <c r="D102" s="65"/>
      <c r="E102" s="66"/>
      <c r="F102" s="37"/>
      <c r="H102" s="37"/>
    </row>
    <row r="103" spans="2:8">
      <c r="B103" s="37"/>
      <c r="C103" s="64"/>
      <c r="D103" s="65"/>
      <c r="E103" s="66"/>
      <c r="F103" s="37"/>
      <c r="H103" s="37"/>
    </row>
    <row r="104" spans="2:8">
      <c r="B104" s="37"/>
      <c r="C104" s="64"/>
      <c r="D104" s="65"/>
      <c r="E104" s="66"/>
      <c r="F104" s="37"/>
      <c r="H104" s="37"/>
    </row>
    <row r="105" spans="2:8">
      <c r="B105" s="37"/>
      <c r="C105" s="64"/>
      <c r="D105" s="65"/>
      <c r="E105" s="66"/>
      <c r="F105" s="37"/>
      <c r="H105" s="37"/>
    </row>
    <row r="106" spans="2:8">
      <c r="B106" s="37"/>
      <c r="C106" s="64"/>
      <c r="D106" s="65"/>
      <c r="E106" s="66"/>
      <c r="F106" s="37"/>
      <c r="H106" s="37"/>
    </row>
    <row r="107" spans="2:8">
      <c r="B107" s="37"/>
      <c r="C107" s="64"/>
      <c r="D107" s="65"/>
      <c r="E107" s="66"/>
      <c r="F107" s="37"/>
      <c r="H107" s="37"/>
    </row>
    <row r="108" spans="2:8">
      <c r="B108" s="37"/>
      <c r="C108" s="64"/>
      <c r="D108" s="65"/>
      <c r="E108" s="66"/>
      <c r="F108" s="37"/>
      <c r="H108" s="37"/>
    </row>
    <row r="109" spans="2:8">
      <c r="B109" s="37"/>
      <c r="C109" s="64"/>
      <c r="D109" s="65"/>
      <c r="E109" s="66"/>
      <c r="F109" s="37"/>
      <c r="H109" s="37"/>
    </row>
    <row r="110" spans="2:8">
      <c r="B110" s="37"/>
      <c r="C110" s="64"/>
      <c r="D110" s="65"/>
      <c r="E110" s="66"/>
      <c r="F110" s="37"/>
      <c r="H110" s="37"/>
    </row>
    <row r="111" spans="2:8">
      <c r="B111" s="37"/>
      <c r="C111" s="64"/>
      <c r="D111" s="65"/>
      <c r="E111" s="66"/>
      <c r="F111" s="37"/>
      <c r="H111" s="37"/>
    </row>
    <row r="112" spans="2:8">
      <c r="B112" s="37"/>
      <c r="C112" s="64"/>
      <c r="D112" s="65"/>
      <c r="E112" s="66"/>
      <c r="F112" s="37"/>
      <c r="H112" s="37"/>
    </row>
    <row r="113" spans="2:8">
      <c r="B113" s="37"/>
      <c r="C113" s="64"/>
      <c r="D113" s="65"/>
      <c r="E113" s="66"/>
      <c r="F113" s="37"/>
      <c r="H113" s="37"/>
    </row>
    <row r="114" spans="2:8">
      <c r="B114" s="37"/>
      <c r="C114" s="64"/>
      <c r="D114" s="65"/>
      <c r="E114" s="66"/>
      <c r="F114" s="37"/>
      <c r="H114" s="37"/>
    </row>
    <row r="115" spans="2:8">
      <c r="B115" s="37"/>
      <c r="C115" s="64"/>
      <c r="D115" s="65"/>
      <c r="E115" s="66"/>
      <c r="F115" s="37"/>
      <c r="H115" s="37"/>
    </row>
    <row r="116" spans="2:8">
      <c r="B116" s="37"/>
      <c r="C116" s="64"/>
      <c r="D116" s="65"/>
      <c r="E116" s="66"/>
      <c r="F116" s="37"/>
      <c r="H116" s="37"/>
    </row>
    <row r="117" spans="2:8">
      <c r="B117" s="37"/>
      <c r="C117" s="64"/>
      <c r="D117" s="65"/>
      <c r="E117" s="66"/>
      <c r="F117" s="37"/>
      <c r="H117" s="37"/>
    </row>
    <row r="118" spans="2:8">
      <c r="B118" s="37"/>
      <c r="C118" s="64"/>
      <c r="D118" s="65"/>
      <c r="E118" s="66"/>
      <c r="F118" s="37"/>
      <c r="H118" s="37"/>
    </row>
    <row r="119" spans="2:8">
      <c r="B119" s="37"/>
      <c r="C119" s="64"/>
      <c r="D119" s="65"/>
      <c r="E119" s="66"/>
      <c r="F119" s="37"/>
      <c r="H119" s="37"/>
    </row>
    <row r="120" spans="2:8">
      <c r="B120" s="37"/>
      <c r="C120" s="64"/>
      <c r="D120" s="65"/>
      <c r="E120" s="66"/>
      <c r="F120" s="37"/>
      <c r="H120" s="37"/>
    </row>
    <row r="121" spans="2:8">
      <c r="B121" s="37"/>
      <c r="C121" s="64"/>
      <c r="D121" s="65"/>
      <c r="E121" s="66"/>
      <c r="F121" s="37"/>
      <c r="H121" s="37"/>
    </row>
    <row r="122" spans="2:8">
      <c r="B122" s="37"/>
      <c r="C122" s="64"/>
      <c r="D122" s="65"/>
      <c r="E122" s="66"/>
      <c r="F122" s="37"/>
      <c r="H122" s="37"/>
    </row>
    <row r="123" spans="2:8">
      <c r="B123" s="37"/>
      <c r="C123" s="64"/>
      <c r="D123" s="65"/>
      <c r="E123" s="66"/>
      <c r="F123" s="37"/>
      <c r="H123" s="37"/>
    </row>
    <row r="124" spans="2:8">
      <c r="B124" s="37"/>
      <c r="C124" s="64"/>
      <c r="D124" s="65"/>
      <c r="E124" s="66"/>
      <c r="F124" s="37"/>
      <c r="H124" s="37"/>
    </row>
    <row r="125" spans="2:8">
      <c r="B125" s="37"/>
      <c r="C125" s="64"/>
      <c r="D125" s="65"/>
      <c r="E125" s="66"/>
      <c r="F125" s="37"/>
      <c r="H125" s="37"/>
    </row>
    <row r="126" spans="2:8">
      <c r="B126" s="37"/>
      <c r="C126" s="64"/>
      <c r="D126" s="65"/>
      <c r="E126" s="66"/>
      <c r="F126" s="37"/>
      <c r="H126" s="37"/>
    </row>
    <row r="127" spans="2:8">
      <c r="B127" s="37"/>
      <c r="C127" s="64"/>
      <c r="D127" s="65"/>
      <c r="E127" s="66"/>
      <c r="F127" s="37"/>
      <c r="H127" s="37"/>
    </row>
    <row r="128" spans="2:8">
      <c r="B128" s="37"/>
      <c r="C128" s="64"/>
      <c r="D128" s="65"/>
      <c r="E128" s="66"/>
      <c r="F128" s="37"/>
      <c r="H128" s="37"/>
    </row>
    <row r="129" spans="2:8">
      <c r="B129" s="37"/>
      <c r="C129" s="64"/>
      <c r="D129" s="65"/>
      <c r="E129" s="66"/>
      <c r="F129" s="37"/>
      <c r="H129" s="37"/>
    </row>
    <row r="130" spans="2:8">
      <c r="B130" s="37"/>
      <c r="C130" s="64"/>
      <c r="D130" s="65"/>
      <c r="E130" s="66"/>
      <c r="F130" s="37"/>
      <c r="H130" s="37"/>
    </row>
    <row r="131" spans="2:8">
      <c r="B131" s="37"/>
      <c r="C131" s="64"/>
      <c r="D131" s="65"/>
      <c r="E131" s="66"/>
      <c r="F131" s="37"/>
      <c r="H131" s="37"/>
    </row>
    <row r="132" spans="2:8">
      <c r="B132" s="37"/>
      <c r="C132" s="64"/>
      <c r="D132" s="65"/>
      <c r="E132" s="66"/>
      <c r="F132" s="37"/>
      <c r="H132" s="37"/>
    </row>
    <row r="133" spans="2:8">
      <c r="B133" s="37"/>
      <c r="C133" s="64"/>
      <c r="D133" s="65"/>
      <c r="E133" s="66"/>
      <c r="F133" s="37"/>
      <c r="H133" s="37"/>
    </row>
    <row r="134" spans="2:8">
      <c r="B134" s="37"/>
      <c r="C134" s="64"/>
      <c r="D134" s="65"/>
      <c r="E134" s="66"/>
      <c r="F134" s="37"/>
      <c r="H134" s="37"/>
    </row>
    <row r="135" spans="2:8">
      <c r="B135" s="37"/>
      <c r="C135" s="64"/>
      <c r="D135" s="65"/>
      <c r="E135" s="66"/>
      <c r="F135" s="37"/>
      <c r="H135" s="37"/>
    </row>
    <row r="136" spans="2:8">
      <c r="B136" s="37"/>
      <c r="C136" s="64"/>
      <c r="D136" s="65"/>
      <c r="E136" s="66"/>
      <c r="F136" s="37"/>
      <c r="H136" s="37"/>
    </row>
    <row r="137" spans="2:8">
      <c r="B137" s="37"/>
      <c r="C137" s="64"/>
      <c r="D137" s="65"/>
      <c r="E137" s="66"/>
      <c r="F137" s="37"/>
      <c r="H137" s="37"/>
    </row>
    <row r="138" spans="2:8">
      <c r="B138" s="37"/>
      <c r="C138" s="64"/>
      <c r="D138" s="65"/>
      <c r="E138" s="66"/>
      <c r="F138" s="37"/>
      <c r="H138" s="37"/>
    </row>
    <row r="139" spans="2:8">
      <c r="B139" s="37"/>
      <c r="C139" s="64"/>
      <c r="D139" s="65"/>
      <c r="E139" s="66"/>
      <c r="F139" s="37"/>
      <c r="H139" s="37"/>
    </row>
    <row r="140" spans="2:8">
      <c r="B140" s="37"/>
      <c r="C140" s="64"/>
      <c r="D140" s="65"/>
      <c r="E140" s="66"/>
      <c r="F140" s="37"/>
      <c r="H140" s="37"/>
    </row>
    <row r="141" spans="2:8">
      <c r="B141" s="37"/>
      <c r="C141" s="64"/>
      <c r="D141" s="65"/>
      <c r="E141" s="66"/>
      <c r="F141" s="37"/>
      <c r="H141" s="37"/>
    </row>
    <row r="142" spans="2:8">
      <c r="B142" s="37"/>
      <c r="C142" s="64"/>
      <c r="D142" s="65"/>
      <c r="E142" s="66"/>
      <c r="F142" s="37"/>
      <c r="H142" s="37"/>
    </row>
    <row r="143" spans="2:8">
      <c r="B143" s="37"/>
      <c r="C143" s="64"/>
      <c r="D143" s="65"/>
      <c r="E143" s="66"/>
      <c r="F143" s="37"/>
      <c r="H143" s="37"/>
    </row>
    <row r="144" spans="2:8">
      <c r="B144" s="37"/>
      <c r="C144" s="64"/>
      <c r="D144" s="65"/>
      <c r="E144" s="66"/>
      <c r="F144" s="37"/>
      <c r="H144" s="37"/>
    </row>
    <row r="145" spans="2:8">
      <c r="B145" s="37"/>
      <c r="C145" s="64"/>
      <c r="D145" s="65"/>
      <c r="E145" s="66"/>
      <c r="F145" s="37"/>
      <c r="H145" s="37"/>
    </row>
    <row r="146" spans="2:8">
      <c r="B146" s="37"/>
      <c r="C146" s="64"/>
      <c r="D146" s="65"/>
      <c r="E146" s="66"/>
      <c r="F146" s="37"/>
      <c r="H146" s="37"/>
    </row>
    <row r="147" spans="2:8">
      <c r="B147" s="37"/>
      <c r="C147" s="64"/>
      <c r="D147" s="65"/>
      <c r="E147" s="66"/>
      <c r="F147" s="37"/>
      <c r="H147" s="37"/>
    </row>
    <row r="148" spans="2:8">
      <c r="B148" s="37"/>
      <c r="C148" s="64"/>
      <c r="D148" s="65"/>
      <c r="E148" s="66"/>
      <c r="F148" s="37"/>
      <c r="H148" s="37"/>
    </row>
    <row r="149" spans="2:8">
      <c r="B149" s="37"/>
      <c r="C149" s="64"/>
      <c r="D149" s="65"/>
      <c r="E149" s="66"/>
      <c r="F149" s="37"/>
      <c r="H149" s="37"/>
    </row>
    <row r="150" spans="2:8">
      <c r="B150" s="37"/>
      <c r="C150" s="64"/>
      <c r="D150" s="65"/>
      <c r="E150" s="66"/>
      <c r="F150" s="37"/>
      <c r="H150" s="37"/>
    </row>
    <row r="151" spans="2:8">
      <c r="B151" s="37"/>
      <c r="C151" s="64"/>
      <c r="D151" s="65"/>
      <c r="E151" s="66"/>
      <c r="F151" s="37"/>
      <c r="H151" s="37"/>
    </row>
    <row r="152" spans="2:8">
      <c r="B152" s="37"/>
      <c r="C152" s="64"/>
      <c r="D152" s="65"/>
      <c r="E152" s="66"/>
      <c r="F152" s="37"/>
      <c r="H152" s="37"/>
    </row>
    <row r="153" spans="2:8">
      <c r="B153" s="37"/>
      <c r="C153" s="64"/>
      <c r="D153" s="65"/>
      <c r="E153" s="66"/>
      <c r="F153" s="37"/>
      <c r="H153" s="37"/>
    </row>
    <row r="154" spans="2:8">
      <c r="B154" s="37"/>
      <c r="C154" s="64"/>
      <c r="D154" s="65"/>
      <c r="E154" s="66"/>
      <c r="F154" s="37"/>
      <c r="H154" s="37"/>
    </row>
    <row r="155" spans="2:8">
      <c r="B155" s="37"/>
      <c r="C155" s="64"/>
      <c r="D155" s="65"/>
      <c r="E155" s="66"/>
      <c r="F155" s="37"/>
      <c r="H155" s="37"/>
    </row>
    <row r="156" spans="2:8">
      <c r="B156" s="37"/>
      <c r="C156" s="64"/>
      <c r="D156" s="65"/>
      <c r="E156" s="66"/>
      <c r="F156" s="37"/>
      <c r="H156" s="37"/>
    </row>
    <row r="157" spans="2:8">
      <c r="B157" s="37"/>
      <c r="C157" s="64"/>
      <c r="D157" s="65"/>
      <c r="E157" s="66"/>
      <c r="F157" s="37"/>
      <c r="H157" s="37"/>
    </row>
    <row r="158" spans="2:8">
      <c r="B158" s="37"/>
      <c r="C158" s="64"/>
      <c r="D158" s="65"/>
      <c r="E158" s="66"/>
      <c r="F158" s="37"/>
      <c r="H158" s="37"/>
    </row>
    <row r="159" spans="2:8">
      <c r="B159" s="37"/>
      <c r="C159" s="64"/>
      <c r="D159" s="65"/>
      <c r="E159" s="66"/>
      <c r="F159" s="37"/>
      <c r="H159" s="37"/>
    </row>
    <row r="160" spans="2:8">
      <c r="B160" s="37"/>
      <c r="C160" s="64"/>
      <c r="D160" s="65"/>
      <c r="E160" s="66"/>
      <c r="F160" s="37"/>
      <c r="H160" s="37"/>
    </row>
    <row r="161" spans="2:8">
      <c r="B161" s="37"/>
      <c r="C161" s="64"/>
      <c r="D161" s="65"/>
      <c r="E161" s="66"/>
      <c r="F161" s="37"/>
      <c r="H161" s="37"/>
    </row>
    <row r="162" spans="2:8">
      <c r="B162" s="37"/>
      <c r="C162" s="64"/>
      <c r="D162" s="65"/>
      <c r="E162" s="66"/>
      <c r="F162" s="37"/>
      <c r="H162" s="37"/>
    </row>
    <row r="163" spans="2:8">
      <c r="B163" s="37"/>
      <c r="C163" s="64"/>
      <c r="D163" s="65"/>
      <c r="E163" s="66"/>
      <c r="F163" s="37"/>
      <c r="H163" s="37"/>
    </row>
    <row r="164" spans="2:8">
      <c r="B164" s="37"/>
      <c r="C164" s="64"/>
      <c r="D164" s="65"/>
      <c r="E164" s="66"/>
      <c r="F164" s="37"/>
      <c r="H164" s="37"/>
    </row>
    <row r="165" spans="2:8">
      <c r="B165" s="37"/>
      <c r="C165" s="64"/>
      <c r="D165" s="65"/>
      <c r="E165" s="66"/>
      <c r="F165" s="37"/>
      <c r="H165" s="37"/>
    </row>
    <row r="166" spans="2:8">
      <c r="B166" s="37"/>
      <c r="C166" s="64"/>
      <c r="D166" s="65"/>
      <c r="E166" s="66"/>
      <c r="F166" s="37"/>
      <c r="H166" s="37"/>
    </row>
    <row r="167" spans="2:8">
      <c r="B167" s="37"/>
      <c r="C167" s="64"/>
      <c r="D167" s="65"/>
      <c r="E167" s="66"/>
      <c r="F167" s="37"/>
      <c r="H167" s="37"/>
    </row>
    <row r="168" spans="2:8">
      <c r="B168" s="37"/>
      <c r="C168" s="64"/>
      <c r="D168" s="65"/>
      <c r="E168" s="66"/>
      <c r="F168" s="37"/>
      <c r="H168" s="37"/>
    </row>
    <row r="169" spans="2:8">
      <c r="B169" s="37"/>
      <c r="C169" s="64"/>
      <c r="D169" s="65"/>
      <c r="E169" s="66"/>
      <c r="F169" s="37"/>
      <c r="H169" s="37"/>
    </row>
    <row r="170" spans="2:8">
      <c r="B170" s="37"/>
      <c r="C170" s="64"/>
      <c r="D170" s="65"/>
      <c r="E170" s="66"/>
      <c r="F170" s="37"/>
      <c r="H170" s="37"/>
    </row>
    <row r="171" spans="2:8">
      <c r="B171" s="37"/>
      <c r="C171" s="64"/>
      <c r="D171" s="65"/>
      <c r="E171" s="66"/>
      <c r="F171" s="37"/>
      <c r="H171" s="37"/>
    </row>
    <row r="172" spans="2:8">
      <c r="B172" s="37"/>
      <c r="C172" s="64"/>
      <c r="D172" s="65"/>
      <c r="E172" s="66"/>
      <c r="F172" s="37"/>
      <c r="H172" s="37"/>
    </row>
    <row r="173" spans="2:8">
      <c r="B173" s="37"/>
      <c r="C173" s="64"/>
      <c r="D173" s="65"/>
      <c r="E173" s="66"/>
      <c r="F173" s="37"/>
      <c r="H173" s="37"/>
    </row>
    <row r="174" spans="2:8">
      <c r="B174" s="37"/>
      <c r="C174" s="64"/>
      <c r="D174" s="65"/>
      <c r="E174" s="66"/>
      <c r="F174" s="37"/>
      <c r="H174" s="37"/>
    </row>
    <row r="175" spans="2:8">
      <c r="B175" s="37"/>
      <c r="C175" s="64"/>
      <c r="D175" s="65"/>
      <c r="E175" s="66"/>
      <c r="F175" s="37"/>
      <c r="H175" s="37"/>
    </row>
    <row r="176" spans="2:8">
      <c r="B176" s="37"/>
      <c r="C176" s="64"/>
      <c r="D176" s="65"/>
      <c r="E176" s="66"/>
      <c r="F176" s="37"/>
      <c r="H176" s="37"/>
    </row>
    <row r="177" spans="2:8">
      <c r="B177" s="37"/>
      <c r="C177" s="64"/>
      <c r="D177" s="65"/>
      <c r="E177" s="66"/>
      <c r="F177" s="37"/>
      <c r="H177" s="37"/>
    </row>
    <row r="178" spans="2:8">
      <c r="B178" s="37"/>
      <c r="C178" s="64"/>
      <c r="D178" s="65"/>
      <c r="E178" s="66"/>
      <c r="F178" s="37"/>
      <c r="H178" s="37"/>
    </row>
    <row r="179" spans="2:8">
      <c r="B179" s="37"/>
      <c r="C179" s="64"/>
      <c r="D179" s="65"/>
      <c r="E179" s="66"/>
      <c r="F179" s="37"/>
      <c r="H179" s="37"/>
    </row>
    <row r="180" spans="2:8">
      <c r="B180" s="37"/>
      <c r="C180" s="64"/>
      <c r="D180" s="65"/>
      <c r="E180" s="66"/>
      <c r="F180" s="37"/>
      <c r="H180" s="37"/>
    </row>
    <row r="181" spans="2:8">
      <c r="B181" s="37"/>
      <c r="C181" s="64"/>
      <c r="D181" s="65"/>
      <c r="E181" s="66"/>
      <c r="F181" s="37"/>
      <c r="H181" s="37"/>
    </row>
    <row r="182" spans="2:8">
      <c r="B182" s="37"/>
      <c r="C182" s="64"/>
      <c r="D182" s="65"/>
      <c r="E182" s="66"/>
      <c r="F182" s="37"/>
      <c r="H182" s="37"/>
    </row>
    <row r="183" spans="2:8">
      <c r="B183" s="37"/>
      <c r="C183" s="64"/>
      <c r="D183" s="65"/>
      <c r="E183" s="66"/>
      <c r="F183" s="37"/>
      <c r="H183" s="37"/>
    </row>
    <row r="184" spans="2:8">
      <c r="B184" s="37"/>
      <c r="C184" s="64"/>
      <c r="D184" s="65"/>
      <c r="E184" s="66"/>
      <c r="F184" s="37"/>
      <c r="H184" s="37"/>
    </row>
    <row r="185" spans="2:8">
      <c r="B185" s="37"/>
      <c r="C185" s="64"/>
      <c r="D185" s="65"/>
      <c r="E185" s="66"/>
      <c r="F185" s="37"/>
      <c r="H185" s="37"/>
    </row>
    <row r="186" spans="2:8">
      <c r="B186" s="37"/>
      <c r="C186" s="64"/>
      <c r="D186" s="65"/>
      <c r="E186" s="66"/>
      <c r="F186" s="37"/>
      <c r="H186" s="37"/>
    </row>
    <row r="187" spans="2:8">
      <c r="B187" s="37"/>
      <c r="C187" s="64"/>
      <c r="D187" s="65"/>
      <c r="E187" s="66"/>
      <c r="F187" s="37"/>
      <c r="H187" s="37"/>
    </row>
    <row r="188" spans="2:8">
      <c r="B188" s="37"/>
      <c r="C188" s="64"/>
      <c r="D188" s="65"/>
      <c r="E188" s="66"/>
      <c r="F188" s="37"/>
      <c r="H188" s="37"/>
    </row>
    <row r="189" spans="2:8">
      <c r="B189" s="37"/>
      <c r="C189" s="64"/>
      <c r="D189" s="65"/>
      <c r="E189" s="66"/>
      <c r="F189" s="37"/>
      <c r="H189" s="37"/>
    </row>
    <row r="190" spans="2:8">
      <c r="B190" s="37"/>
      <c r="C190" s="64"/>
      <c r="D190" s="65"/>
      <c r="E190" s="66"/>
      <c r="F190" s="37"/>
      <c r="H190" s="37"/>
    </row>
    <row r="191" spans="2:8">
      <c r="B191" s="37"/>
      <c r="C191" s="64"/>
      <c r="D191" s="65"/>
      <c r="E191" s="66"/>
      <c r="F191" s="37"/>
      <c r="H191" s="37"/>
    </row>
    <row r="192" spans="2:8">
      <c r="B192" s="37"/>
      <c r="C192" s="64"/>
      <c r="D192" s="65"/>
      <c r="E192" s="66"/>
      <c r="F192" s="37"/>
      <c r="H192" s="37"/>
    </row>
    <row r="193" spans="2:8">
      <c r="B193" s="37"/>
      <c r="C193" s="64"/>
      <c r="D193" s="65"/>
      <c r="E193" s="66"/>
      <c r="F193" s="37"/>
      <c r="H193" s="37"/>
    </row>
    <row r="194" spans="2:8">
      <c r="B194" s="37"/>
      <c r="C194" s="64"/>
      <c r="D194" s="65"/>
      <c r="E194" s="66"/>
      <c r="F194" s="37"/>
      <c r="H194" s="37"/>
    </row>
    <row r="195" spans="2:8">
      <c r="B195" s="37"/>
      <c r="C195" s="64"/>
      <c r="D195" s="65"/>
      <c r="E195" s="66"/>
      <c r="F195" s="37"/>
      <c r="H195" s="37"/>
    </row>
    <row r="196" spans="2:8">
      <c r="B196" s="37"/>
      <c r="C196" s="64"/>
      <c r="D196" s="65"/>
      <c r="E196" s="66"/>
      <c r="F196" s="37"/>
      <c r="H196" s="37"/>
    </row>
    <row r="197" spans="2:8">
      <c r="B197" s="37"/>
      <c r="C197" s="64"/>
      <c r="D197" s="65"/>
      <c r="E197" s="66"/>
      <c r="F197" s="37"/>
      <c r="H197" s="37"/>
    </row>
    <row r="198" spans="2:8">
      <c r="B198" s="37"/>
      <c r="C198" s="64"/>
      <c r="D198" s="65"/>
      <c r="E198" s="66"/>
      <c r="F198" s="37"/>
      <c r="H198" s="37"/>
    </row>
    <row r="199" spans="2:8">
      <c r="B199" s="37"/>
      <c r="C199" s="64"/>
      <c r="D199" s="65"/>
      <c r="E199" s="66"/>
      <c r="F199" s="37"/>
      <c r="H199" s="37"/>
    </row>
    <row r="200" spans="2:8">
      <c r="B200" s="37"/>
      <c r="C200" s="64"/>
      <c r="D200" s="65"/>
      <c r="E200" s="66"/>
      <c r="F200" s="37"/>
      <c r="H200" s="37"/>
    </row>
    <row r="201" spans="2:8">
      <c r="B201" s="37"/>
      <c r="C201" s="64"/>
      <c r="D201" s="65"/>
      <c r="E201" s="66"/>
      <c r="F201" s="37"/>
      <c r="H201" s="37"/>
    </row>
    <row r="202" spans="2:8">
      <c r="B202" s="37"/>
      <c r="C202" s="64"/>
      <c r="D202" s="65"/>
      <c r="E202" s="66"/>
      <c r="F202" s="37"/>
      <c r="H202" s="37"/>
    </row>
    <row r="203" spans="2:8">
      <c r="B203" s="37"/>
      <c r="C203" s="64"/>
      <c r="D203" s="65"/>
      <c r="E203" s="66"/>
      <c r="F203" s="37"/>
      <c r="H203" s="37"/>
    </row>
    <row r="204" spans="2:8">
      <c r="B204" s="37"/>
      <c r="C204" s="64"/>
      <c r="D204" s="65"/>
      <c r="E204" s="66"/>
      <c r="F204" s="37"/>
      <c r="H204" s="37"/>
    </row>
    <row r="205" spans="2:8">
      <c r="B205" s="37"/>
      <c r="C205" s="64"/>
      <c r="D205" s="65"/>
      <c r="E205" s="66"/>
      <c r="F205" s="37"/>
      <c r="H205" s="37"/>
    </row>
    <row r="206" spans="2:8">
      <c r="B206" s="37"/>
      <c r="C206" s="64"/>
      <c r="D206" s="65"/>
      <c r="E206" s="66"/>
      <c r="F206" s="37"/>
      <c r="H206" s="37"/>
    </row>
    <row r="207" spans="2:8">
      <c r="B207" s="37"/>
      <c r="C207" s="64"/>
      <c r="D207" s="65"/>
      <c r="E207" s="66"/>
      <c r="F207" s="37"/>
      <c r="H207" s="37"/>
    </row>
    <row r="208" spans="2:8">
      <c r="B208" s="37"/>
      <c r="C208" s="64"/>
      <c r="D208" s="65"/>
      <c r="E208" s="66"/>
      <c r="F208" s="37"/>
      <c r="H208" s="37"/>
    </row>
    <row r="209" spans="2:8">
      <c r="B209" s="37"/>
      <c r="C209" s="64"/>
      <c r="D209" s="65"/>
      <c r="E209" s="66"/>
      <c r="F209" s="37"/>
      <c r="H209" s="37"/>
    </row>
    <row r="210" spans="2:8">
      <c r="B210" s="37"/>
      <c r="C210" s="64"/>
      <c r="D210" s="65"/>
      <c r="E210" s="66"/>
      <c r="F210" s="37"/>
      <c r="H210" s="37"/>
    </row>
    <row r="211" spans="2:8">
      <c r="B211" s="37"/>
      <c r="C211" s="64"/>
      <c r="D211" s="65"/>
      <c r="E211" s="66"/>
      <c r="F211" s="37"/>
      <c r="H211" s="37"/>
    </row>
    <row r="212" spans="2:8">
      <c r="B212" s="37"/>
      <c r="C212" s="64"/>
      <c r="D212" s="65"/>
      <c r="E212" s="66"/>
      <c r="F212" s="37"/>
      <c r="H212" s="37"/>
    </row>
    <row r="213" spans="2:8">
      <c r="B213" s="37"/>
      <c r="C213" s="64"/>
      <c r="D213" s="65"/>
      <c r="E213" s="66"/>
      <c r="F213" s="37"/>
      <c r="H213" s="37"/>
    </row>
    <row r="214" spans="2:8">
      <c r="B214" s="37"/>
      <c r="C214" s="64"/>
      <c r="D214" s="65"/>
      <c r="E214" s="66"/>
      <c r="F214" s="37"/>
      <c r="H214" s="37"/>
    </row>
    <row r="215" spans="2:8">
      <c r="B215" s="37"/>
      <c r="C215" s="64"/>
      <c r="D215" s="65"/>
      <c r="E215" s="66"/>
      <c r="F215" s="37"/>
      <c r="H215" s="37"/>
    </row>
    <row r="216" spans="2:8">
      <c r="B216" s="37"/>
      <c r="C216" s="64"/>
      <c r="D216" s="65"/>
      <c r="E216" s="66"/>
      <c r="F216" s="37"/>
      <c r="H216" s="37"/>
    </row>
    <row r="217" spans="2:8">
      <c r="B217" s="37"/>
      <c r="C217" s="64"/>
      <c r="D217" s="65"/>
      <c r="E217" s="66"/>
      <c r="F217" s="37"/>
      <c r="H217" s="37"/>
    </row>
    <row r="218" spans="2:8">
      <c r="B218" s="37"/>
      <c r="C218" s="64"/>
      <c r="D218" s="65"/>
      <c r="E218" s="66"/>
      <c r="F218" s="37"/>
      <c r="H218" s="37"/>
    </row>
    <row r="219" spans="2:8">
      <c r="B219" s="37"/>
      <c r="C219" s="64"/>
      <c r="D219" s="65"/>
      <c r="E219" s="66"/>
      <c r="F219" s="37"/>
      <c r="H219" s="37"/>
    </row>
    <row r="220" spans="2:8">
      <c r="B220" s="37"/>
      <c r="C220" s="64"/>
      <c r="D220" s="65"/>
      <c r="E220" s="66"/>
      <c r="F220" s="37"/>
      <c r="H220" s="37"/>
    </row>
    <row r="221" spans="2:8">
      <c r="B221" s="37"/>
      <c r="C221" s="64"/>
      <c r="D221" s="65"/>
      <c r="E221" s="66"/>
      <c r="F221" s="37"/>
      <c r="H221" s="37"/>
    </row>
    <row r="222" spans="2:8">
      <c r="B222" s="37"/>
      <c r="C222" s="64"/>
      <c r="D222" s="65"/>
      <c r="E222" s="66"/>
      <c r="F222" s="37"/>
      <c r="H222" s="37"/>
    </row>
    <row r="223" spans="2:8">
      <c r="B223" s="37"/>
      <c r="C223" s="64"/>
      <c r="D223" s="65"/>
      <c r="E223" s="66"/>
      <c r="F223" s="37"/>
      <c r="H223" s="37"/>
    </row>
    <row r="224" spans="2:8">
      <c r="B224" s="37"/>
      <c r="C224" s="64"/>
      <c r="D224" s="65"/>
      <c r="E224" s="66"/>
      <c r="F224" s="37"/>
      <c r="H224" s="37"/>
    </row>
    <row r="225" spans="2:8">
      <c r="B225" s="37"/>
      <c r="C225" s="64"/>
      <c r="D225" s="65"/>
      <c r="E225" s="66"/>
      <c r="F225" s="37"/>
      <c r="H225" s="37"/>
    </row>
    <row r="226" spans="2:8">
      <c r="B226" s="37"/>
      <c r="C226" s="64"/>
      <c r="D226" s="65"/>
      <c r="E226" s="66"/>
      <c r="F226" s="37"/>
      <c r="H226" s="37"/>
    </row>
    <row r="227" spans="2:8">
      <c r="B227" s="37"/>
      <c r="C227" s="64"/>
      <c r="D227" s="65"/>
      <c r="E227" s="66"/>
      <c r="F227" s="37"/>
      <c r="H227" s="37"/>
    </row>
    <row r="228" spans="2:8">
      <c r="B228" s="37"/>
      <c r="C228" s="64"/>
      <c r="D228" s="65"/>
      <c r="E228" s="66"/>
      <c r="F228" s="37"/>
      <c r="H228" s="37"/>
    </row>
    <row r="229" spans="2:8">
      <c r="B229" s="37"/>
      <c r="C229" s="64"/>
      <c r="D229" s="65"/>
      <c r="E229" s="66"/>
      <c r="F229" s="37"/>
      <c r="H229" s="37"/>
    </row>
    <row r="230" spans="2:8">
      <c r="B230" s="37"/>
      <c r="C230" s="64"/>
      <c r="D230" s="65"/>
      <c r="E230" s="66"/>
      <c r="F230" s="37"/>
      <c r="H230" s="37"/>
    </row>
    <row r="231" spans="2:8">
      <c r="B231" s="37"/>
      <c r="C231" s="64"/>
      <c r="D231" s="65"/>
      <c r="E231" s="66"/>
      <c r="F231" s="37"/>
      <c r="H231" s="37"/>
    </row>
    <row r="232" spans="2:8">
      <c r="B232" s="37"/>
      <c r="C232" s="64"/>
      <c r="D232" s="65"/>
      <c r="E232" s="66"/>
      <c r="F232" s="37"/>
      <c r="H232" s="37"/>
    </row>
    <row r="233" spans="2:8">
      <c r="B233" s="37"/>
      <c r="C233" s="64"/>
      <c r="D233" s="65"/>
      <c r="E233" s="66"/>
      <c r="F233" s="37"/>
      <c r="H233" s="37"/>
    </row>
    <row r="234" spans="2:8">
      <c r="B234" s="37"/>
      <c r="C234" s="64"/>
      <c r="D234" s="65"/>
      <c r="E234" s="66"/>
      <c r="F234" s="37"/>
      <c r="H234" s="37"/>
    </row>
    <row r="235" spans="2:8">
      <c r="B235" s="37"/>
      <c r="C235" s="64"/>
      <c r="D235" s="65"/>
      <c r="E235" s="66"/>
      <c r="F235" s="37"/>
      <c r="H235" s="37"/>
    </row>
    <row r="236" spans="2:8">
      <c r="B236" s="37"/>
      <c r="C236" s="64"/>
      <c r="D236" s="65"/>
      <c r="E236" s="66"/>
      <c r="F236" s="37"/>
      <c r="H236" s="37"/>
    </row>
    <row r="237" spans="2:8">
      <c r="B237" s="37"/>
      <c r="C237" s="64"/>
      <c r="D237" s="65"/>
      <c r="E237" s="66"/>
      <c r="F237" s="37"/>
      <c r="H237" s="37"/>
    </row>
    <row r="238" spans="2:8">
      <c r="B238" s="37"/>
      <c r="C238" s="64"/>
      <c r="D238" s="65"/>
      <c r="E238" s="66"/>
      <c r="F238" s="37"/>
      <c r="H238" s="37"/>
    </row>
    <row r="239" spans="2:8">
      <c r="B239" s="37"/>
      <c r="C239" s="64"/>
      <c r="D239" s="65"/>
      <c r="E239" s="66"/>
      <c r="F239" s="37"/>
      <c r="H239" s="37"/>
    </row>
    <row r="240" spans="2:8">
      <c r="B240" s="37"/>
      <c r="C240" s="64"/>
      <c r="D240" s="65"/>
      <c r="E240" s="66"/>
      <c r="F240" s="37"/>
      <c r="H240" s="37"/>
    </row>
    <row r="241" spans="2:8">
      <c r="B241" s="37"/>
      <c r="C241" s="64"/>
      <c r="D241" s="65"/>
      <c r="E241" s="66"/>
      <c r="F241" s="37"/>
      <c r="H241" s="37"/>
    </row>
    <row r="242" spans="2:8">
      <c r="B242" s="37"/>
      <c r="C242" s="64"/>
      <c r="D242" s="65"/>
      <c r="E242" s="66"/>
      <c r="F242" s="37"/>
      <c r="H242" s="37"/>
    </row>
    <row r="243" spans="2:8">
      <c r="B243" s="37"/>
      <c r="C243" s="64"/>
      <c r="D243" s="65"/>
      <c r="E243" s="66"/>
      <c r="F243" s="37"/>
      <c r="H243" s="37"/>
    </row>
    <row r="244" spans="2:8">
      <c r="B244" s="37"/>
      <c r="C244" s="64"/>
      <c r="D244" s="65"/>
      <c r="E244" s="66"/>
      <c r="F244" s="37"/>
      <c r="H244" s="37"/>
    </row>
    <row r="245" spans="2:8">
      <c r="B245" s="37"/>
      <c r="C245" s="64"/>
      <c r="D245" s="65"/>
      <c r="E245" s="66"/>
      <c r="F245" s="37"/>
      <c r="H245" s="37"/>
    </row>
    <row r="246" spans="2:8">
      <c r="B246" s="37"/>
      <c r="C246" s="64"/>
      <c r="D246" s="65"/>
      <c r="E246" s="66"/>
      <c r="F246" s="37"/>
      <c r="H246" s="37"/>
    </row>
    <row r="247" spans="2:8">
      <c r="B247" s="37"/>
      <c r="C247" s="64"/>
      <c r="D247" s="65"/>
      <c r="E247" s="66"/>
      <c r="F247" s="37"/>
      <c r="H247" s="37"/>
    </row>
    <row r="248" spans="2:8">
      <c r="B248" s="37"/>
      <c r="C248" s="64"/>
      <c r="D248" s="65"/>
      <c r="E248" s="66"/>
      <c r="F248" s="37"/>
      <c r="H248" s="37"/>
    </row>
    <row r="249" spans="2:8">
      <c r="B249" s="37"/>
      <c r="C249" s="64"/>
      <c r="D249" s="65"/>
      <c r="E249" s="66"/>
      <c r="F249" s="37"/>
      <c r="H249" s="37"/>
    </row>
    <row r="250" spans="2:8">
      <c r="B250" s="37"/>
      <c r="C250" s="64"/>
      <c r="D250" s="65"/>
      <c r="E250" s="66"/>
      <c r="F250" s="37"/>
      <c r="H250" s="37"/>
    </row>
    <row r="251" spans="2:8">
      <c r="B251" s="37"/>
      <c r="C251" s="64"/>
      <c r="D251" s="65"/>
      <c r="E251" s="66"/>
      <c r="F251" s="37"/>
      <c r="H251" s="37"/>
    </row>
    <row r="252" spans="2:8">
      <c r="B252" s="37"/>
      <c r="C252" s="64"/>
      <c r="D252" s="65"/>
      <c r="E252" s="66"/>
      <c r="F252" s="37"/>
      <c r="H252" s="37"/>
    </row>
    <row r="253" spans="2:8">
      <c r="B253" s="37"/>
      <c r="C253" s="64"/>
      <c r="D253" s="65"/>
      <c r="E253" s="66"/>
      <c r="F253" s="37"/>
      <c r="H253" s="37"/>
    </row>
    <row r="254" spans="2:8">
      <c r="B254" s="37"/>
      <c r="C254" s="64"/>
      <c r="D254" s="65"/>
      <c r="E254" s="66"/>
      <c r="F254" s="37"/>
      <c r="H254" s="37"/>
    </row>
    <row r="255" spans="2:8">
      <c r="B255" s="37"/>
      <c r="C255" s="64"/>
      <c r="D255" s="65"/>
      <c r="E255" s="66"/>
      <c r="F255" s="37"/>
      <c r="H255" s="37"/>
    </row>
    <row r="256" spans="2:8">
      <c r="B256" s="37"/>
      <c r="C256" s="64"/>
      <c r="D256" s="65"/>
      <c r="E256" s="66"/>
      <c r="F256" s="37"/>
      <c r="H256" s="37"/>
    </row>
    <row r="257" spans="2:8">
      <c r="B257" s="37"/>
      <c r="C257" s="64"/>
      <c r="D257" s="65"/>
      <c r="E257" s="66"/>
      <c r="F257" s="37"/>
      <c r="H257" s="37"/>
    </row>
    <row r="258" spans="2:8">
      <c r="B258" s="37"/>
      <c r="C258" s="64"/>
      <c r="D258" s="65"/>
      <c r="E258" s="66"/>
      <c r="F258" s="37"/>
      <c r="H258" s="37"/>
    </row>
    <row r="259" spans="2:8">
      <c r="B259" s="37"/>
      <c r="C259" s="64"/>
      <c r="D259" s="65"/>
      <c r="E259" s="66"/>
      <c r="F259" s="37"/>
      <c r="H259" s="37"/>
    </row>
    <row r="260" spans="2:8">
      <c r="B260" s="37"/>
      <c r="C260" s="64"/>
      <c r="D260" s="65"/>
      <c r="E260" s="66"/>
      <c r="F260" s="37"/>
      <c r="H260" s="37"/>
    </row>
    <row r="261" spans="2:8">
      <c r="B261" s="37"/>
      <c r="C261" s="64"/>
      <c r="D261" s="65"/>
      <c r="E261" s="66"/>
      <c r="F261" s="37"/>
      <c r="H261" s="37"/>
    </row>
    <row r="262" spans="2:8">
      <c r="B262" s="37"/>
      <c r="C262" s="64"/>
      <c r="D262" s="65"/>
      <c r="E262" s="66"/>
      <c r="F262" s="37"/>
      <c r="H262" s="37"/>
    </row>
    <row r="263" spans="2:8">
      <c r="B263" s="37"/>
      <c r="C263" s="64"/>
      <c r="D263" s="65"/>
      <c r="E263" s="66"/>
      <c r="F263" s="37"/>
      <c r="H263" s="37"/>
    </row>
    <row r="264" spans="2:8">
      <c r="B264" s="37"/>
      <c r="C264" s="64"/>
      <c r="D264" s="65"/>
      <c r="E264" s="66"/>
      <c r="F264" s="37"/>
      <c r="H264" s="37"/>
    </row>
    <row r="265" spans="2:8">
      <c r="B265" s="37"/>
      <c r="C265" s="64"/>
      <c r="D265" s="65"/>
      <c r="E265" s="66"/>
      <c r="F265" s="37"/>
      <c r="H265" s="37"/>
    </row>
    <row r="266" spans="2:8">
      <c r="B266" s="37"/>
      <c r="C266" s="64"/>
      <c r="D266" s="65"/>
      <c r="E266" s="66"/>
      <c r="F266" s="37"/>
      <c r="H266" s="37"/>
    </row>
    <row r="267" spans="2:8">
      <c r="B267" s="37"/>
      <c r="C267" s="64"/>
      <c r="D267" s="65"/>
      <c r="E267" s="66"/>
      <c r="F267" s="37"/>
      <c r="H267" s="37"/>
    </row>
    <row r="268" spans="2:8">
      <c r="B268" s="37"/>
      <c r="C268" s="64"/>
      <c r="D268" s="65"/>
      <c r="E268" s="66"/>
      <c r="F268" s="37"/>
      <c r="H268" s="37"/>
    </row>
    <row r="269" spans="2:8">
      <c r="B269" s="37"/>
      <c r="C269" s="64"/>
      <c r="D269" s="65"/>
      <c r="E269" s="66"/>
      <c r="F269" s="37"/>
      <c r="H269" s="37"/>
    </row>
    <row r="270" spans="2:8">
      <c r="B270" s="37"/>
      <c r="C270" s="64"/>
      <c r="D270" s="65"/>
      <c r="E270" s="66"/>
      <c r="F270" s="37"/>
      <c r="H270" s="37"/>
    </row>
    <row r="271" spans="2:8">
      <c r="B271" s="37"/>
      <c r="C271" s="64"/>
      <c r="D271" s="65"/>
      <c r="E271" s="66"/>
      <c r="F271" s="37"/>
      <c r="H271" s="37"/>
    </row>
    <row r="272" spans="2:8">
      <c r="B272" s="37"/>
      <c r="C272" s="64"/>
      <c r="D272" s="65"/>
      <c r="E272" s="66"/>
      <c r="F272" s="37"/>
      <c r="H272" s="37"/>
    </row>
    <row r="273" spans="2:8">
      <c r="B273" s="37"/>
      <c r="C273" s="64"/>
      <c r="D273" s="65"/>
      <c r="E273" s="66"/>
      <c r="F273" s="37"/>
      <c r="H273" s="37"/>
    </row>
    <row r="274" spans="2:8">
      <c r="B274" s="37"/>
      <c r="C274" s="64"/>
      <c r="D274" s="65"/>
      <c r="E274" s="66"/>
      <c r="F274" s="37"/>
      <c r="H274" s="37"/>
    </row>
    <row r="275" spans="2:8">
      <c r="B275" s="37"/>
      <c r="C275" s="64"/>
      <c r="D275" s="65"/>
      <c r="E275" s="66"/>
      <c r="F275" s="37"/>
      <c r="H275" s="37"/>
    </row>
    <row r="276" spans="2:8">
      <c r="B276" s="37"/>
      <c r="C276" s="64"/>
      <c r="D276" s="65"/>
      <c r="E276" s="66"/>
      <c r="F276" s="37"/>
      <c r="H276" s="37"/>
    </row>
    <row r="277" spans="2:8">
      <c r="B277" s="37"/>
      <c r="C277" s="64"/>
      <c r="D277" s="65"/>
      <c r="E277" s="66"/>
      <c r="F277" s="37"/>
      <c r="H277" s="37"/>
    </row>
    <row r="278" spans="2:8">
      <c r="B278" s="37"/>
      <c r="C278" s="64"/>
      <c r="D278" s="65"/>
      <c r="E278" s="66"/>
      <c r="F278" s="37"/>
      <c r="H278" s="37"/>
    </row>
    <row r="279" spans="2:8">
      <c r="B279" s="37"/>
      <c r="C279" s="64"/>
      <c r="D279" s="65"/>
      <c r="E279" s="66"/>
      <c r="F279" s="37"/>
      <c r="H279" s="37"/>
    </row>
    <row r="280" spans="2:8">
      <c r="B280" s="37"/>
      <c r="C280" s="64"/>
      <c r="D280" s="65"/>
      <c r="E280" s="66"/>
      <c r="F280" s="37"/>
      <c r="H280" s="37"/>
    </row>
    <row r="281" spans="2:8">
      <c r="B281" s="37"/>
      <c r="C281" s="64"/>
      <c r="D281" s="65"/>
      <c r="E281" s="66"/>
      <c r="F281" s="37"/>
      <c r="H281" s="37"/>
    </row>
    <row r="282" spans="2:8">
      <c r="B282" s="37"/>
      <c r="C282" s="64"/>
      <c r="D282" s="65"/>
      <c r="E282" s="66"/>
      <c r="F282" s="37"/>
      <c r="H282" s="37"/>
    </row>
    <row r="283" spans="2:8">
      <c r="B283" s="37"/>
      <c r="C283" s="64"/>
      <c r="D283" s="65"/>
      <c r="E283" s="66"/>
      <c r="F283" s="37"/>
      <c r="H283" s="37"/>
    </row>
    <row r="284" spans="2:8">
      <c r="B284" s="37"/>
      <c r="C284" s="64"/>
      <c r="D284" s="65"/>
      <c r="E284" s="66"/>
      <c r="F284" s="37"/>
      <c r="H284" s="37"/>
    </row>
    <row r="285" spans="2:8">
      <c r="B285" s="37"/>
      <c r="C285" s="64"/>
      <c r="D285" s="65"/>
      <c r="E285" s="66"/>
      <c r="F285" s="37"/>
      <c r="H285" s="37"/>
    </row>
    <row r="286" spans="2:8">
      <c r="B286" s="37"/>
      <c r="C286" s="64"/>
      <c r="D286" s="65"/>
      <c r="E286" s="66"/>
      <c r="F286" s="37"/>
      <c r="H286" s="37"/>
    </row>
    <row r="287" spans="2:8">
      <c r="B287" s="37"/>
      <c r="C287" s="64"/>
      <c r="D287" s="65"/>
      <c r="E287" s="66"/>
      <c r="F287" s="37"/>
      <c r="H287" s="37"/>
    </row>
    <row r="288" spans="2:8">
      <c r="B288" s="37"/>
      <c r="C288" s="64"/>
      <c r="D288" s="65"/>
      <c r="E288" s="66"/>
      <c r="F288" s="37"/>
      <c r="H288" s="37"/>
    </row>
    <row r="289" spans="2:8">
      <c r="B289" s="37"/>
      <c r="C289" s="64"/>
      <c r="D289" s="65"/>
      <c r="E289" s="66"/>
      <c r="F289" s="37"/>
      <c r="H289" s="37"/>
    </row>
    <row r="290" spans="2:8">
      <c r="B290" s="37"/>
      <c r="C290" s="64"/>
      <c r="D290" s="65"/>
      <c r="E290" s="66"/>
      <c r="F290" s="37"/>
      <c r="H290" s="37"/>
    </row>
    <row r="291" spans="2:8">
      <c r="B291" s="37"/>
      <c r="C291" s="64"/>
      <c r="D291" s="65"/>
      <c r="E291" s="66"/>
      <c r="F291" s="37"/>
      <c r="H291" s="37"/>
    </row>
    <row r="292" spans="2:8">
      <c r="B292" s="37"/>
      <c r="C292" s="64"/>
      <c r="D292" s="65"/>
      <c r="E292" s="66"/>
      <c r="F292" s="37"/>
      <c r="H292" s="37"/>
    </row>
    <row r="293" spans="2:8">
      <c r="B293" s="37"/>
      <c r="C293" s="64"/>
      <c r="D293" s="65"/>
      <c r="E293" s="66"/>
      <c r="F293" s="37"/>
      <c r="H293" s="37"/>
    </row>
    <row r="294" spans="2:8">
      <c r="B294" s="37"/>
      <c r="C294" s="64"/>
      <c r="D294" s="65"/>
      <c r="E294" s="66"/>
      <c r="F294" s="37"/>
      <c r="H294" s="37"/>
    </row>
    <row r="295" spans="2:8">
      <c r="B295" s="37"/>
      <c r="C295" s="64"/>
      <c r="D295" s="65"/>
      <c r="E295" s="66"/>
      <c r="F295" s="37"/>
      <c r="H295" s="37"/>
    </row>
    <row r="296" spans="2:8">
      <c r="B296" s="37"/>
      <c r="C296" s="64"/>
      <c r="D296" s="65"/>
      <c r="E296" s="66"/>
      <c r="F296" s="37"/>
      <c r="H296" s="37"/>
    </row>
    <row r="297" spans="2:8">
      <c r="B297" s="37"/>
      <c r="C297" s="64"/>
      <c r="D297" s="65"/>
      <c r="E297" s="66"/>
      <c r="F297" s="37"/>
      <c r="H297" s="37"/>
    </row>
    <row r="298" spans="2:8">
      <c r="B298" s="37"/>
      <c r="C298" s="64"/>
      <c r="D298" s="65"/>
      <c r="E298" s="66"/>
      <c r="F298" s="37"/>
      <c r="H298" s="37"/>
    </row>
    <row r="299" spans="2:8">
      <c r="B299" s="37"/>
      <c r="C299" s="64"/>
      <c r="D299" s="65"/>
      <c r="E299" s="66"/>
      <c r="F299" s="37"/>
      <c r="H299" s="37"/>
    </row>
    <row r="300" spans="2:8">
      <c r="B300" s="37"/>
      <c r="C300" s="64"/>
      <c r="D300" s="65"/>
      <c r="E300" s="66"/>
      <c r="F300" s="37"/>
      <c r="H300" s="37"/>
    </row>
    <row r="301" spans="2:8">
      <c r="B301" s="37"/>
      <c r="C301" s="64"/>
      <c r="D301" s="65"/>
      <c r="E301" s="66"/>
      <c r="F301" s="37"/>
      <c r="H301" s="37"/>
    </row>
    <row r="302" spans="2:8">
      <c r="B302" s="37"/>
      <c r="C302" s="64"/>
      <c r="D302" s="65"/>
      <c r="E302" s="66"/>
      <c r="F302" s="37"/>
      <c r="H302" s="37"/>
    </row>
    <row r="303" spans="2:8">
      <c r="B303" s="37"/>
      <c r="C303" s="64"/>
      <c r="D303" s="65"/>
      <c r="E303" s="66"/>
      <c r="F303" s="37"/>
      <c r="H303" s="37"/>
    </row>
    <row r="304" spans="2:8">
      <c r="B304" s="37"/>
      <c r="C304" s="64"/>
      <c r="D304" s="65"/>
      <c r="E304" s="66"/>
      <c r="F304" s="37"/>
      <c r="H304" s="37"/>
    </row>
    <row r="305" spans="2:8">
      <c r="B305" s="37"/>
      <c r="C305" s="64"/>
      <c r="D305" s="65"/>
      <c r="E305" s="66"/>
      <c r="F305" s="37"/>
      <c r="H305" s="37"/>
    </row>
    <row r="306" spans="2:8">
      <c r="B306" s="37"/>
      <c r="C306" s="64"/>
      <c r="D306" s="65"/>
      <c r="E306" s="66"/>
      <c r="F306" s="37"/>
      <c r="H306" s="37"/>
    </row>
    <row r="307" spans="2:8">
      <c r="B307" s="37"/>
      <c r="C307" s="64"/>
      <c r="D307" s="65"/>
      <c r="E307" s="66"/>
      <c r="F307" s="37"/>
      <c r="H307" s="37"/>
    </row>
    <row r="308" spans="2:8">
      <c r="B308" s="37"/>
      <c r="C308" s="64"/>
      <c r="D308" s="65"/>
      <c r="E308" s="66"/>
      <c r="F308" s="37"/>
      <c r="H308" s="37"/>
    </row>
    <row r="309" spans="2:8">
      <c r="B309" s="37"/>
      <c r="C309" s="64"/>
      <c r="D309" s="65"/>
      <c r="E309" s="66"/>
      <c r="F309" s="37"/>
      <c r="H309" s="37"/>
    </row>
    <row r="310" spans="2:8">
      <c r="B310" s="37"/>
      <c r="C310" s="64"/>
      <c r="D310" s="65"/>
      <c r="E310" s="66"/>
      <c r="F310" s="37"/>
      <c r="H310" s="37"/>
    </row>
    <row r="311" spans="2:8">
      <c r="B311" s="37"/>
      <c r="C311" s="64"/>
      <c r="D311" s="65"/>
      <c r="E311" s="66"/>
      <c r="F311" s="37"/>
      <c r="H311" s="37"/>
    </row>
    <row r="312" spans="2:8">
      <c r="B312" s="37"/>
      <c r="C312" s="64"/>
      <c r="D312" s="65"/>
      <c r="E312" s="66"/>
      <c r="F312" s="37"/>
      <c r="H312" s="37"/>
    </row>
    <row r="313" spans="2:8">
      <c r="B313" s="37"/>
      <c r="C313" s="64"/>
      <c r="D313" s="65"/>
      <c r="E313" s="66"/>
      <c r="F313" s="37"/>
      <c r="H313" s="37"/>
    </row>
    <row r="314" spans="2:8">
      <c r="B314" s="37"/>
      <c r="C314" s="64"/>
      <c r="D314" s="65"/>
      <c r="E314" s="66"/>
      <c r="F314" s="37"/>
      <c r="H314" s="37"/>
    </row>
    <row r="315" spans="2:8">
      <c r="B315" s="37"/>
      <c r="C315" s="64"/>
      <c r="D315" s="65"/>
      <c r="E315" s="66"/>
      <c r="F315" s="37"/>
      <c r="H315" s="37"/>
    </row>
    <row r="316" spans="2:8">
      <c r="B316" s="37"/>
      <c r="C316" s="64"/>
      <c r="D316" s="65"/>
      <c r="E316" s="66"/>
      <c r="F316" s="37"/>
      <c r="H316" s="37"/>
    </row>
    <row r="317" spans="2:8">
      <c r="B317" s="37"/>
      <c r="C317" s="64"/>
      <c r="D317" s="65"/>
      <c r="E317" s="66"/>
      <c r="F317" s="37"/>
      <c r="H317" s="37"/>
    </row>
    <row r="318" spans="2:8">
      <c r="B318" s="37"/>
      <c r="C318" s="64"/>
      <c r="D318" s="65"/>
      <c r="E318" s="66"/>
      <c r="F318" s="37"/>
      <c r="H318" s="37"/>
    </row>
    <row r="319" spans="2:8">
      <c r="B319" s="37"/>
      <c r="C319" s="64"/>
      <c r="D319" s="65"/>
      <c r="E319" s="66"/>
      <c r="F319" s="37"/>
      <c r="H319" s="37"/>
    </row>
    <row r="320" spans="2:8">
      <c r="B320" s="37"/>
      <c r="C320" s="64"/>
      <c r="D320" s="65"/>
      <c r="E320" s="66"/>
      <c r="F320" s="37"/>
      <c r="H320" s="37"/>
    </row>
    <row r="321" spans="2:8">
      <c r="B321" s="37"/>
      <c r="C321" s="64"/>
      <c r="D321" s="65"/>
      <c r="E321" s="66"/>
      <c r="F321" s="37"/>
      <c r="H321" s="37"/>
    </row>
    <row r="322" spans="2:8">
      <c r="B322" s="37"/>
      <c r="C322" s="64"/>
      <c r="D322" s="65"/>
      <c r="E322" s="66"/>
      <c r="F322" s="37"/>
      <c r="H322" s="37"/>
    </row>
    <row r="323" spans="2:8">
      <c r="B323" s="37"/>
      <c r="C323" s="64"/>
      <c r="D323" s="65"/>
      <c r="E323" s="66"/>
      <c r="F323" s="37"/>
      <c r="H323" s="37"/>
    </row>
    <row r="324" spans="2:8">
      <c r="B324" s="37"/>
      <c r="C324" s="64"/>
      <c r="D324" s="65"/>
      <c r="E324" s="66"/>
      <c r="F324" s="37"/>
      <c r="H324" s="37"/>
    </row>
    <row r="325" spans="2:8">
      <c r="B325" s="37"/>
      <c r="C325" s="64"/>
      <c r="D325" s="65"/>
      <c r="E325" s="66"/>
      <c r="F325" s="37"/>
      <c r="H325" s="37"/>
    </row>
    <row r="326" spans="2:8">
      <c r="B326" s="37"/>
      <c r="C326" s="64"/>
      <c r="D326" s="65"/>
      <c r="E326" s="66"/>
      <c r="F326" s="37"/>
      <c r="H326" s="37"/>
    </row>
    <row r="327" spans="2:8">
      <c r="B327" s="37"/>
      <c r="C327" s="64"/>
      <c r="D327" s="65"/>
      <c r="E327" s="66"/>
      <c r="F327" s="37"/>
      <c r="H327" s="37"/>
    </row>
    <row r="328" spans="2:8">
      <c r="B328" s="37"/>
      <c r="C328" s="64"/>
      <c r="D328" s="65"/>
      <c r="E328" s="66"/>
      <c r="F328" s="37"/>
      <c r="H328" s="37"/>
    </row>
    <row r="329" spans="2:8">
      <c r="B329" s="37"/>
      <c r="C329" s="64"/>
      <c r="D329" s="65"/>
      <c r="E329" s="66"/>
      <c r="F329" s="37"/>
      <c r="H329" s="37"/>
    </row>
    <row r="330" spans="2:8">
      <c r="B330" s="37"/>
      <c r="C330" s="64"/>
      <c r="D330" s="65"/>
      <c r="E330" s="66"/>
      <c r="F330" s="37"/>
      <c r="H330" s="37"/>
    </row>
    <row r="331" spans="2:8">
      <c r="B331" s="37"/>
      <c r="C331" s="64"/>
      <c r="D331" s="65"/>
      <c r="E331" s="66"/>
      <c r="F331" s="37"/>
      <c r="H331" s="37"/>
    </row>
    <row r="332" spans="2:8">
      <c r="B332" s="37"/>
      <c r="C332" s="64"/>
      <c r="D332" s="65"/>
      <c r="E332" s="66"/>
      <c r="F332" s="37"/>
      <c r="H332" s="37"/>
    </row>
    <row r="333" spans="2:8">
      <c r="B333" s="37"/>
      <c r="C333" s="64"/>
      <c r="D333" s="65"/>
      <c r="E333" s="66"/>
      <c r="F333" s="37"/>
      <c r="H333" s="37"/>
    </row>
    <row r="334" spans="2:8">
      <c r="B334" s="37"/>
      <c r="C334" s="64"/>
      <c r="D334" s="65"/>
      <c r="E334" s="66"/>
      <c r="F334" s="37"/>
      <c r="H334" s="37"/>
    </row>
    <row r="335" spans="2:8">
      <c r="B335" s="37"/>
      <c r="C335" s="64"/>
      <c r="D335" s="65"/>
      <c r="E335" s="66"/>
      <c r="F335" s="37"/>
      <c r="H335" s="37"/>
    </row>
    <row r="336" spans="2:8">
      <c r="B336" s="37"/>
      <c r="C336" s="64"/>
      <c r="D336" s="65"/>
      <c r="E336" s="66"/>
      <c r="F336" s="37"/>
      <c r="H336" s="37"/>
    </row>
    <row r="337" spans="2:8">
      <c r="B337" s="37"/>
      <c r="C337" s="64"/>
      <c r="D337" s="65"/>
      <c r="E337" s="66"/>
      <c r="F337" s="37"/>
      <c r="H337" s="37"/>
    </row>
    <row r="338" spans="2:8">
      <c r="B338" s="37"/>
      <c r="C338" s="64"/>
      <c r="D338" s="65"/>
      <c r="E338" s="66"/>
      <c r="F338" s="37"/>
      <c r="H338" s="37"/>
    </row>
    <row r="339" spans="2:8">
      <c r="B339" s="37"/>
      <c r="C339" s="64"/>
      <c r="D339" s="65"/>
      <c r="E339" s="66"/>
      <c r="F339" s="37"/>
      <c r="H339" s="37"/>
    </row>
    <row r="340" spans="2:8">
      <c r="B340" s="37"/>
      <c r="C340" s="64"/>
      <c r="D340" s="65"/>
      <c r="E340" s="66"/>
      <c r="F340" s="37"/>
      <c r="H340" s="37"/>
    </row>
    <row r="341" spans="2:8">
      <c r="B341" s="37"/>
      <c r="C341" s="64"/>
      <c r="D341" s="65"/>
      <c r="E341" s="66"/>
      <c r="F341" s="37"/>
      <c r="H341" s="37"/>
    </row>
    <row r="342" spans="2:8">
      <c r="B342" s="37"/>
      <c r="C342" s="64"/>
      <c r="D342" s="65"/>
      <c r="E342" s="66"/>
      <c r="F342" s="37"/>
      <c r="H342" s="37"/>
    </row>
    <row r="343" spans="2:8">
      <c r="B343" s="37"/>
      <c r="C343" s="64"/>
      <c r="D343" s="65"/>
      <c r="E343" s="66"/>
      <c r="F343" s="37"/>
      <c r="H343" s="37"/>
    </row>
    <row r="344" spans="2:8">
      <c r="B344" s="37"/>
      <c r="C344" s="64"/>
      <c r="D344" s="65"/>
      <c r="E344" s="66"/>
      <c r="F344" s="37"/>
      <c r="H344" s="37"/>
    </row>
    <row r="345" spans="2:8">
      <c r="B345" s="37"/>
      <c r="C345" s="64"/>
      <c r="D345" s="65"/>
      <c r="E345" s="66"/>
      <c r="F345" s="37"/>
      <c r="H345" s="37"/>
    </row>
    <row r="346" spans="2:8">
      <c r="B346" s="37"/>
      <c r="C346" s="64"/>
      <c r="D346" s="65"/>
      <c r="E346" s="66"/>
      <c r="F346" s="37"/>
      <c r="H346" s="37"/>
    </row>
    <row r="347" spans="2:8">
      <c r="B347" s="37"/>
      <c r="C347" s="64"/>
      <c r="D347" s="65"/>
      <c r="E347" s="66"/>
      <c r="F347" s="37"/>
      <c r="H347" s="37"/>
    </row>
    <row r="348" spans="2:8">
      <c r="B348" s="37"/>
      <c r="C348" s="64"/>
      <c r="D348" s="65"/>
      <c r="E348" s="66"/>
      <c r="F348" s="37"/>
      <c r="H348" s="37"/>
    </row>
    <row r="349" spans="2:8">
      <c r="B349" s="37"/>
      <c r="C349" s="64"/>
      <c r="D349" s="65"/>
      <c r="E349" s="66"/>
      <c r="F349" s="37"/>
      <c r="H349" s="37"/>
    </row>
    <row r="350" spans="2:8">
      <c r="B350" s="37"/>
      <c r="C350" s="64"/>
      <c r="D350" s="65"/>
      <c r="E350" s="66"/>
      <c r="F350" s="37"/>
      <c r="H350" s="37"/>
    </row>
    <row r="351" spans="2:8">
      <c r="B351" s="37"/>
      <c r="C351" s="64"/>
      <c r="D351" s="65"/>
      <c r="E351" s="66"/>
      <c r="F351" s="37"/>
      <c r="H351" s="37"/>
    </row>
    <row r="352" spans="2:8">
      <c r="B352" s="37"/>
      <c r="C352" s="64"/>
      <c r="D352" s="65"/>
      <c r="E352" s="66"/>
      <c r="F352" s="37"/>
      <c r="H352" s="37"/>
    </row>
    <row r="353" spans="2:8">
      <c r="B353" s="37"/>
      <c r="C353" s="64"/>
      <c r="D353" s="65"/>
      <c r="E353" s="66"/>
      <c r="F353" s="37"/>
      <c r="H353" s="37"/>
    </row>
    <row r="354" spans="2:8">
      <c r="B354" s="37"/>
      <c r="C354" s="64"/>
      <c r="D354" s="65"/>
      <c r="E354" s="66"/>
      <c r="F354" s="37"/>
      <c r="H354" s="37"/>
    </row>
    <row r="355" spans="2:8">
      <c r="B355" s="37"/>
      <c r="C355" s="64"/>
      <c r="D355" s="65"/>
      <c r="E355" s="66"/>
      <c r="F355" s="37"/>
      <c r="H355" s="37"/>
    </row>
    <row r="356" spans="2:8">
      <c r="B356" s="37"/>
      <c r="C356" s="64"/>
      <c r="D356" s="65"/>
      <c r="E356" s="66"/>
      <c r="F356" s="37"/>
      <c r="H356" s="37"/>
    </row>
    <row r="357" spans="2:8">
      <c r="B357" s="37"/>
      <c r="C357" s="64"/>
      <c r="D357" s="65"/>
      <c r="E357" s="66"/>
      <c r="F357" s="37"/>
      <c r="H357" s="37"/>
    </row>
    <row r="358" spans="2:8">
      <c r="B358" s="37"/>
      <c r="C358" s="64"/>
      <c r="D358" s="65"/>
      <c r="E358" s="66"/>
      <c r="F358" s="37"/>
      <c r="H358" s="37"/>
    </row>
    <row r="359" spans="2:8">
      <c r="B359" s="37"/>
      <c r="C359" s="64"/>
      <c r="D359" s="65"/>
      <c r="E359" s="66"/>
      <c r="F359" s="37"/>
      <c r="H359" s="37"/>
    </row>
    <row r="360" spans="2:8">
      <c r="B360" s="37"/>
      <c r="C360" s="64"/>
      <c r="D360" s="65"/>
      <c r="E360" s="66"/>
      <c r="F360" s="37"/>
      <c r="H360" s="37"/>
    </row>
    <row r="361" spans="2:8">
      <c r="B361" s="37"/>
      <c r="C361" s="64"/>
      <c r="D361" s="65"/>
      <c r="E361" s="66"/>
      <c r="F361" s="37"/>
      <c r="H361" s="37"/>
    </row>
    <row r="362" spans="2:8">
      <c r="B362" s="37"/>
      <c r="C362" s="64"/>
      <c r="D362" s="65"/>
      <c r="E362" s="66"/>
      <c r="F362" s="37"/>
      <c r="H362" s="37"/>
    </row>
    <row r="363" spans="2:8">
      <c r="B363" s="37"/>
      <c r="C363" s="64"/>
      <c r="D363" s="65"/>
      <c r="E363" s="66"/>
      <c r="F363" s="37"/>
      <c r="H363" s="37"/>
    </row>
    <row r="364" spans="2:8">
      <c r="B364" s="37"/>
      <c r="C364" s="64"/>
      <c r="D364" s="65"/>
      <c r="E364" s="66"/>
      <c r="F364" s="37"/>
      <c r="H364" s="37"/>
    </row>
    <row r="365" spans="2:8">
      <c r="B365" s="37"/>
      <c r="C365" s="64"/>
      <c r="D365" s="65"/>
      <c r="E365" s="66"/>
      <c r="F365" s="37"/>
      <c r="H365" s="37"/>
    </row>
    <row r="366" spans="2:8">
      <c r="B366" s="37"/>
      <c r="C366" s="64"/>
      <c r="D366" s="65"/>
      <c r="E366" s="66"/>
      <c r="F366" s="37"/>
      <c r="H366" s="37"/>
    </row>
    <row r="367" spans="2:8">
      <c r="B367" s="37"/>
      <c r="C367" s="64"/>
      <c r="D367" s="65"/>
      <c r="E367" s="66"/>
      <c r="F367" s="37"/>
      <c r="H367" s="37"/>
    </row>
    <row r="368" spans="2:8">
      <c r="B368" s="37"/>
      <c r="C368" s="64"/>
      <c r="D368" s="65"/>
      <c r="E368" s="66"/>
      <c r="F368" s="37"/>
      <c r="H368" s="37"/>
    </row>
    <row r="369" spans="2:8">
      <c r="B369" s="37"/>
      <c r="C369" s="64"/>
      <c r="D369" s="65"/>
      <c r="E369" s="66"/>
      <c r="F369" s="37"/>
      <c r="H369" s="37"/>
    </row>
    <row r="370" spans="2:8">
      <c r="B370" s="37"/>
      <c r="C370" s="64"/>
      <c r="D370" s="65"/>
      <c r="E370" s="66"/>
      <c r="F370" s="37"/>
      <c r="H370" s="37"/>
    </row>
    <row r="371" spans="2:8">
      <c r="B371" s="37"/>
      <c r="C371" s="64"/>
      <c r="D371" s="65"/>
      <c r="E371" s="66"/>
      <c r="F371" s="37"/>
      <c r="H371" s="37"/>
    </row>
    <row r="372" spans="2:8">
      <c r="B372" s="37"/>
      <c r="C372" s="64"/>
      <c r="D372" s="65"/>
      <c r="E372" s="66"/>
      <c r="F372" s="37"/>
      <c r="H372" s="37"/>
    </row>
    <row r="373" spans="2:8">
      <c r="B373" s="37"/>
      <c r="C373" s="64"/>
      <c r="D373" s="65"/>
      <c r="E373" s="66"/>
      <c r="F373" s="37"/>
      <c r="H373" s="37"/>
    </row>
    <row r="374" spans="2:8">
      <c r="B374" s="37"/>
      <c r="C374" s="64"/>
      <c r="D374" s="65"/>
      <c r="E374" s="66"/>
      <c r="F374" s="37"/>
      <c r="H374" s="37"/>
    </row>
    <row r="375" spans="2:8">
      <c r="B375" s="37"/>
      <c r="C375" s="64"/>
      <c r="D375" s="65"/>
      <c r="E375" s="66"/>
      <c r="F375" s="37"/>
      <c r="H375" s="37"/>
    </row>
    <row r="376" spans="2:8">
      <c r="B376" s="37"/>
      <c r="C376" s="64"/>
      <c r="D376" s="65"/>
      <c r="E376" s="66"/>
      <c r="F376" s="37"/>
      <c r="H376" s="37"/>
    </row>
    <row r="377" spans="2:8">
      <c r="B377" s="37"/>
      <c r="C377" s="64"/>
      <c r="D377" s="65"/>
      <c r="E377" s="66"/>
      <c r="F377" s="37"/>
      <c r="H377" s="37"/>
    </row>
    <row r="378" spans="2:8">
      <c r="B378" s="37"/>
      <c r="C378" s="64"/>
      <c r="D378" s="65"/>
      <c r="E378" s="66"/>
      <c r="F378" s="37"/>
      <c r="H378" s="37"/>
    </row>
    <row r="379" spans="2:8">
      <c r="B379" s="37"/>
      <c r="C379" s="64"/>
      <c r="D379" s="65"/>
      <c r="E379" s="66"/>
      <c r="F379" s="37"/>
      <c r="H379" s="37"/>
    </row>
    <row r="380" spans="2:8">
      <c r="B380" s="37"/>
      <c r="C380" s="64"/>
      <c r="D380" s="65"/>
      <c r="E380" s="66"/>
      <c r="F380" s="37"/>
      <c r="H380" s="37"/>
    </row>
    <row r="381" spans="2:8">
      <c r="B381" s="37"/>
      <c r="C381" s="64"/>
      <c r="D381" s="65"/>
      <c r="E381" s="66"/>
      <c r="F381" s="37"/>
      <c r="H381" s="37"/>
    </row>
    <row r="382" spans="2:8">
      <c r="B382" s="37"/>
      <c r="C382" s="64"/>
      <c r="D382" s="65"/>
      <c r="E382" s="66"/>
      <c r="F382" s="37"/>
      <c r="H382" s="37"/>
    </row>
    <row r="383" spans="2:8">
      <c r="B383" s="37"/>
      <c r="C383" s="64"/>
      <c r="D383" s="65"/>
      <c r="E383" s="66"/>
      <c r="F383" s="37"/>
      <c r="H383" s="37"/>
    </row>
    <row r="384" spans="2:8">
      <c r="B384" s="37"/>
      <c r="C384" s="64"/>
      <c r="D384" s="65"/>
      <c r="E384" s="66"/>
      <c r="F384" s="37"/>
      <c r="H384" s="37"/>
    </row>
    <row r="385" spans="2:8">
      <c r="B385" s="37"/>
      <c r="C385" s="64"/>
      <c r="D385" s="65"/>
      <c r="E385" s="66"/>
      <c r="F385" s="37"/>
      <c r="H385" s="37"/>
    </row>
    <row r="386" spans="2:8">
      <c r="B386" s="37"/>
      <c r="C386" s="64"/>
      <c r="D386" s="65"/>
      <c r="E386" s="66"/>
      <c r="F386" s="37"/>
      <c r="H386" s="37"/>
    </row>
    <row r="387" spans="2:8">
      <c r="B387" s="37"/>
      <c r="C387" s="64"/>
      <c r="D387" s="65"/>
      <c r="E387" s="66"/>
      <c r="F387" s="37"/>
      <c r="H387" s="37"/>
    </row>
    <row r="388" spans="2:8">
      <c r="B388" s="37"/>
      <c r="C388" s="64"/>
      <c r="D388" s="65"/>
      <c r="E388" s="66"/>
      <c r="F388" s="37"/>
      <c r="H388" s="37"/>
    </row>
    <row r="389" spans="2:8">
      <c r="B389" s="37"/>
      <c r="C389" s="64"/>
      <c r="D389" s="65"/>
      <c r="E389" s="66"/>
      <c r="F389" s="37"/>
      <c r="H389" s="37"/>
    </row>
    <row r="390" spans="2:8">
      <c r="B390" s="37"/>
      <c r="C390" s="64"/>
      <c r="D390" s="65"/>
      <c r="E390" s="66"/>
      <c r="F390" s="37"/>
      <c r="H390" s="37"/>
    </row>
    <row r="391" spans="2:8">
      <c r="B391" s="37"/>
      <c r="C391" s="64"/>
      <c r="D391" s="65"/>
      <c r="E391" s="66"/>
      <c r="F391" s="37"/>
      <c r="H391" s="37"/>
    </row>
    <row r="392" spans="2:8">
      <c r="B392" s="37"/>
      <c r="C392" s="64"/>
      <c r="D392" s="65"/>
      <c r="E392" s="66"/>
      <c r="F392" s="37"/>
      <c r="H392" s="37"/>
    </row>
    <row r="393" spans="2:8">
      <c r="B393" s="37"/>
      <c r="C393" s="64"/>
      <c r="D393" s="65"/>
      <c r="E393" s="66"/>
      <c r="F393" s="37"/>
      <c r="H393" s="37"/>
    </row>
    <row r="394" spans="2:8">
      <c r="B394" s="37"/>
      <c r="C394" s="64"/>
      <c r="D394" s="65"/>
      <c r="E394" s="66"/>
      <c r="F394" s="37"/>
      <c r="H394" s="37"/>
    </row>
    <row r="395" spans="2:8">
      <c r="B395" s="37"/>
      <c r="C395" s="64"/>
      <c r="D395" s="65"/>
      <c r="E395" s="66"/>
      <c r="F395" s="37"/>
      <c r="H395" s="37"/>
    </row>
    <row r="396" spans="2:8">
      <c r="B396" s="37"/>
      <c r="C396" s="64"/>
      <c r="D396" s="65"/>
      <c r="E396" s="66"/>
      <c r="F396" s="37"/>
      <c r="H396" s="37"/>
    </row>
    <row r="397" spans="2:8">
      <c r="B397" s="37"/>
      <c r="C397" s="64"/>
      <c r="D397" s="65"/>
      <c r="E397" s="66"/>
      <c r="F397" s="37"/>
      <c r="H397" s="37"/>
    </row>
    <row r="398" spans="2:8">
      <c r="B398" s="37"/>
      <c r="C398" s="64"/>
      <c r="D398" s="65"/>
      <c r="E398" s="66"/>
      <c r="F398" s="37"/>
      <c r="H398" s="37"/>
    </row>
    <row r="399" spans="2:8">
      <c r="B399" s="37"/>
      <c r="C399" s="64"/>
      <c r="D399" s="65"/>
      <c r="E399" s="66"/>
      <c r="F399" s="37"/>
      <c r="H399" s="37"/>
    </row>
    <row r="400" spans="2:8">
      <c r="B400" s="37"/>
      <c r="C400" s="64"/>
      <c r="D400" s="65"/>
      <c r="E400" s="66"/>
      <c r="F400" s="37"/>
      <c r="H400" s="37"/>
    </row>
    <row r="401" spans="2:8">
      <c r="B401" s="37"/>
      <c r="C401" s="64"/>
      <c r="D401" s="65"/>
      <c r="E401" s="66"/>
      <c r="F401" s="37"/>
      <c r="H401" s="37"/>
    </row>
    <row r="402" spans="2:8">
      <c r="B402" s="37"/>
      <c r="C402" s="64"/>
      <c r="D402" s="65"/>
      <c r="E402" s="66"/>
      <c r="F402" s="37"/>
      <c r="H402" s="37"/>
    </row>
    <row r="403" spans="2:8">
      <c r="B403" s="37"/>
      <c r="C403" s="64"/>
      <c r="D403" s="65"/>
      <c r="E403" s="66"/>
      <c r="F403" s="37"/>
      <c r="H403" s="37"/>
    </row>
    <row r="404" spans="2:8">
      <c r="B404" s="37"/>
      <c r="C404" s="64"/>
      <c r="D404" s="65"/>
      <c r="E404" s="66"/>
      <c r="F404" s="37"/>
      <c r="H404" s="37"/>
    </row>
    <row r="405" spans="2:8">
      <c r="B405" s="37"/>
      <c r="C405" s="64"/>
      <c r="D405" s="65"/>
      <c r="E405" s="66"/>
      <c r="F405" s="37"/>
      <c r="H405" s="37"/>
    </row>
    <row r="406" spans="2:8">
      <c r="B406" s="37"/>
      <c r="C406" s="64"/>
      <c r="D406" s="65"/>
      <c r="E406" s="66"/>
      <c r="F406" s="37"/>
      <c r="H406" s="37"/>
    </row>
    <row r="407" spans="2:8">
      <c r="B407" s="37"/>
      <c r="C407" s="64"/>
      <c r="D407" s="65"/>
      <c r="E407" s="66"/>
      <c r="F407" s="37"/>
      <c r="H407" s="37"/>
    </row>
    <row r="408" spans="2:8">
      <c r="B408" s="37"/>
      <c r="C408" s="64"/>
      <c r="D408" s="65"/>
      <c r="E408" s="66"/>
      <c r="F408" s="37"/>
      <c r="H408" s="37"/>
    </row>
    <row r="409" spans="2:8">
      <c r="B409" s="37"/>
      <c r="C409" s="64"/>
      <c r="D409" s="65"/>
      <c r="E409" s="66"/>
      <c r="F409" s="37"/>
      <c r="H409" s="37"/>
    </row>
    <row r="410" spans="2:8">
      <c r="B410" s="37"/>
      <c r="C410" s="64"/>
      <c r="D410" s="65"/>
      <c r="E410" s="66"/>
      <c r="F410" s="37"/>
      <c r="H410" s="37"/>
    </row>
    <row r="411" spans="2:8">
      <c r="B411" s="37"/>
      <c r="C411" s="64"/>
      <c r="D411" s="65"/>
      <c r="E411" s="66"/>
      <c r="F411" s="37"/>
      <c r="H411" s="37"/>
    </row>
    <row r="412" spans="2:8">
      <c r="B412" s="37"/>
      <c r="C412" s="64"/>
      <c r="D412" s="65"/>
      <c r="E412" s="66"/>
      <c r="F412" s="37"/>
      <c r="H412" s="37"/>
    </row>
    <row r="413" spans="2:8">
      <c r="B413" s="37"/>
      <c r="C413" s="64"/>
      <c r="D413" s="65"/>
      <c r="E413" s="66"/>
      <c r="F413" s="37"/>
      <c r="H413" s="37"/>
    </row>
    <row r="414" spans="2:8">
      <c r="B414" s="37"/>
      <c r="C414" s="64"/>
      <c r="D414" s="65"/>
      <c r="E414" s="66"/>
      <c r="F414" s="37"/>
      <c r="H414" s="37"/>
    </row>
    <row r="415" spans="2:8">
      <c r="B415" s="37"/>
      <c r="C415" s="64"/>
      <c r="D415" s="65"/>
      <c r="E415" s="66"/>
      <c r="F415" s="37"/>
      <c r="H415" s="37"/>
    </row>
    <row r="416" spans="2:8">
      <c r="B416" s="37"/>
      <c r="C416" s="64"/>
      <c r="D416" s="65"/>
      <c r="E416" s="66"/>
      <c r="F416" s="37"/>
      <c r="H416" s="37"/>
    </row>
    <row r="417" spans="2:8">
      <c r="B417" s="37"/>
      <c r="C417" s="64"/>
      <c r="D417" s="65"/>
      <c r="E417" s="66"/>
      <c r="F417" s="37"/>
      <c r="H417" s="37"/>
    </row>
    <row r="418" spans="2:8">
      <c r="B418" s="37"/>
      <c r="C418" s="64"/>
      <c r="D418" s="65"/>
      <c r="E418" s="66"/>
      <c r="F418" s="37"/>
      <c r="H418" s="37"/>
    </row>
    <row r="419" spans="2:8">
      <c r="B419" s="37"/>
      <c r="C419" s="64"/>
      <c r="D419" s="65"/>
      <c r="E419" s="66"/>
      <c r="F419" s="37"/>
      <c r="H419" s="37"/>
    </row>
    <row r="420" spans="2:8">
      <c r="B420" s="37"/>
      <c r="C420" s="64"/>
      <c r="D420" s="65"/>
      <c r="E420" s="66"/>
      <c r="F420" s="37"/>
      <c r="H420" s="37"/>
    </row>
    <row r="421" spans="2:8">
      <c r="B421" s="37"/>
      <c r="C421" s="64"/>
      <c r="D421" s="65"/>
      <c r="E421" s="66"/>
      <c r="F421" s="37"/>
      <c r="H421" s="37"/>
    </row>
    <row r="422" spans="2:8">
      <c r="B422" s="37"/>
      <c r="C422" s="64"/>
      <c r="D422" s="65"/>
      <c r="E422" s="66"/>
      <c r="F422" s="37"/>
      <c r="H422" s="37"/>
    </row>
    <row r="423" spans="2:8">
      <c r="B423" s="37"/>
      <c r="C423" s="64"/>
      <c r="D423" s="65"/>
      <c r="E423" s="66"/>
      <c r="F423" s="37"/>
      <c r="H423" s="37"/>
    </row>
    <row r="424" spans="2:8">
      <c r="B424" s="37"/>
      <c r="C424" s="64"/>
      <c r="D424" s="65"/>
      <c r="E424" s="66"/>
      <c r="F424" s="37"/>
      <c r="H424" s="37"/>
    </row>
    <row r="425" spans="2:8">
      <c r="B425" s="37"/>
      <c r="C425" s="64"/>
      <c r="D425" s="65"/>
      <c r="E425" s="66"/>
      <c r="F425" s="37"/>
      <c r="H425" s="37"/>
    </row>
    <row r="426" spans="2:8">
      <c r="B426" s="37"/>
      <c r="C426" s="64"/>
      <c r="D426" s="65"/>
      <c r="E426" s="66"/>
      <c r="F426" s="37"/>
      <c r="H426" s="37"/>
    </row>
    <row r="427" spans="2:8">
      <c r="B427" s="37"/>
      <c r="C427" s="64"/>
      <c r="D427" s="65"/>
      <c r="E427" s="66"/>
      <c r="F427" s="37"/>
      <c r="H427" s="37"/>
    </row>
    <row r="428" spans="2:8">
      <c r="B428" s="37"/>
      <c r="C428" s="64"/>
      <c r="D428" s="65"/>
      <c r="E428" s="66"/>
      <c r="F428" s="37"/>
      <c r="H428" s="37"/>
    </row>
    <row r="429" spans="2:8">
      <c r="B429" s="37"/>
      <c r="C429" s="64"/>
      <c r="D429" s="65"/>
      <c r="E429" s="66"/>
      <c r="F429" s="37"/>
      <c r="H429" s="37"/>
    </row>
    <row r="430" spans="2:8">
      <c r="B430" s="37"/>
      <c r="C430" s="64"/>
      <c r="D430" s="65"/>
      <c r="E430" s="66"/>
      <c r="F430" s="37"/>
      <c r="H430" s="37"/>
    </row>
    <row r="431" spans="2:8">
      <c r="B431" s="37"/>
      <c r="C431" s="64"/>
      <c r="D431" s="65"/>
      <c r="E431" s="66"/>
      <c r="F431" s="37"/>
      <c r="H431" s="37"/>
    </row>
    <row r="432" spans="2:8">
      <c r="B432" s="37"/>
      <c r="C432" s="64"/>
      <c r="D432" s="65"/>
      <c r="E432" s="66"/>
      <c r="F432" s="37"/>
      <c r="H432" s="37"/>
    </row>
    <row r="433" spans="2:8">
      <c r="B433" s="37"/>
      <c r="C433" s="64"/>
      <c r="D433" s="65"/>
      <c r="E433" s="66"/>
      <c r="F433" s="37"/>
      <c r="H433" s="37"/>
    </row>
    <row r="434" spans="2:8">
      <c r="B434" s="37"/>
      <c r="C434" s="64"/>
      <c r="D434" s="65"/>
      <c r="E434" s="66"/>
      <c r="F434" s="37"/>
      <c r="H434" s="37"/>
    </row>
    <row r="435" spans="2:8">
      <c r="B435" s="37"/>
      <c r="C435" s="64"/>
      <c r="D435" s="65"/>
      <c r="E435" s="66"/>
      <c r="F435" s="37"/>
      <c r="H435" s="37"/>
    </row>
    <row r="436" spans="2:8">
      <c r="B436" s="37"/>
      <c r="C436" s="64"/>
      <c r="D436" s="65"/>
      <c r="E436" s="66"/>
      <c r="F436" s="37"/>
      <c r="H436" s="37"/>
    </row>
    <row r="437" spans="2:8">
      <c r="B437" s="37"/>
      <c r="C437" s="64"/>
      <c r="D437" s="65"/>
      <c r="E437" s="66"/>
      <c r="F437" s="37"/>
      <c r="H437" s="37"/>
    </row>
    <row r="438" spans="2:8">
      <c r="B438" s="37"/>
      <c r="C438" s="64"/>
      <c r="D438" s="65"/>
      <c r="E438" s="66"/>
      <c r="F438" s="37"/>
      <c r="H438" s="37"/>
    </row>
    <row r="439" spans="2:8">
      <c r="B439" s="37"/>
      <c r="C439" s="64"/>
      <c r="D439" s="65"/>
      <c r="E439" s="66"/>
      <c r="F439" s="37"/>
      <c r="H439" s="37"/>
    </row>
    <row r="440" spans="2:8">
      <c r="B440" s="37"/>
      <c r="C440" s="64"/>
      <c r="D440" s="65"/>
      <c r="E440" s="66"/>
      <c r="F440" s="37"/>
      <c r="H440" s="37"/>
    </row>
    <row r="441" spans="2:8">
      <c r="B441" s="37"/>
      <c r="C441" s="64"/>
      <c r="D441" s="65"/>
      <c r="E441" s="66"/>
      <c r="F441" s="37"/>
      <c r="H441" s="37"/>
    </row>
    <row r="442" spans="2:8">
      <c r="B442" s="37"/>
      <c r="C442" s="64"/>
      <c r="D442" s="65"/>
      <c r="E442" s="66"/>
      <c r="F442" s="37"/>
      <c r="H442" s="37"/>
    </row>
    <row r="443" spans="2:8">
      <c r="B443" s="37"/>
      <c r="C443" s="64"/>
      <c r="D443" s="65"/>
      <c r="E443" s="66"/>
      <c r="F443" s="37"/>
      <c r="H443" s="37"/>
    </row>
    <row r="444" spans="2:8">
      <c r="B444" s="37"/>
      <c r="C444" s="64"/>
      <c r="D444" s="65"/>
      <c r="E444" s="66"/>
      <c r="F444" s="37"/>
      <c r="H444" s="37"/>
    </row>
    <row r="445" spans="2:8">
      <c r="B445" s="37"/>
      <c r="C445" s="64"/>
      <c r="D445" s="65"/>
      <c r="E445" s="66"/>
      <c r="F445" s="37"/>
      <c r="H445" s="37"/>
    </row>
    <row r="446" spans="2:8">
      <c r="B446" s="37"/>
      <c r="C446" s="64"/>
      <c r="D446" s="65"/>
      <c r="E446" s="66"/>
      <c r="F446" s="37"/>
      <c r="H446" s="37"/>
    </row>
    <row r="447" spans="2:8">
      <c r="B447" s="37"/>
      <c r="C447" s="64"/>
      <c r="D447" s="65"/>
      <c r="E447" s="66"/>
      <c r="F447" s="37"/>
      <c r="H447" s="37"/>
    </row>
    <row r="448" spans="2:8">
      <c r="B448" s="37"/>
      <c r="C448" s="64"/>
      <c r="D448" s="65"/>
      <c r="E448" s="66"/>
      <c r="F448" s="37"/>
      <c r="H448" s="37"/>
    </row>
    <row r="449" spans="2:8">
      <c r="B449" s="37"/>
      <c r="C449" s="64"/>
      <c r="D449" s="65"/>
      <c r="E449" s="66"/>
      <c r="F449" s="37"/>
      <c r="H449" s="37"/>
    </row>
    <row r="450" spans="2:8">
      <c r="B450" s="37"/>
      <c r="C450" s="64"/>
      <c r="D450" s="65"/>
      <c r="E450" s="66"/>
      <c r="F450" s="37"/>
      <c r="H450" s="37"/>
    </row>
    <row r="451" spans="2:8">
      <c r="B451" s="37"/>
      <c r="C451" s="64"/>
      <c r="D451" s="65"/>
      <c r="E451" s="66"/>
      <c r="F451" s="37"/>
      <c r="H451" s="37"/>
    </row>
    <row r="452" spans="2:8">
      <c r="B452" s="37"/>
      <c r="C452" s="64"/>
      <c r="D452" s="65"/>
      <c r="E452" s="66"/>
      <c r="F452" s="37"/>
      <c r="H452" s="37"/>
    </row>
    <row r="453" spans="2:8">
      <c r="B453" s="37"/>
      <c r="C453" s="64"/>
      <c r="D453" s="65"/>
      <c r="E453" s="66"/>
      <c r="F453" s="37"/>
      <c r="H453" s="37"/>
    </row>
    <row r="454" spans="2:8">
      <c r="B454" s="37"/>
      <c r="C454" s="64"/>
      <c r="D454" s="65"/>
      <c r="E454" s="66"/>
      <c r="F454" s="37"/>
      <c r="H454" s="37"/>
    </row>
    <row r="455" spans="2:8">
      <c r="B455" s="37"/>
      <c r="C455" s="64"/>
      <c r="D455" s="65"/>
      <c r="E455" s="66"/>
      <c r="F455" s="37"/>
      <c r="H455" s="37"/>
    </row>
    <row r="456" spans="2:8">
      <c r="B456" s="37"/>
      <c r="C456" s="64"/>
      <c r="D456" s="65"/>
      <c r="E456" s="66"/>
      <c r="F456" s="37"/>
      <c r="H456" s="37"/>
    </row>
    <row r="457" spans="2:8">
      <c r="B457" s="37"/>
      <c r="C457" s="64"/>
      <c r="D457" s="65"/>
      <c r="E457" s="66"/>
      <c r="F457" s="37"/>
      <c r="H457" s="37"/>
    </row>
    <row r="458" spans="2:8">
      <c r="B458" s="37"/>
      <c r="C458" s="64"/>
      <c r="D458" s="65"/>
      <c r="E458" s="66"/>
      <c r="F458" s="37"/>
      <c r="H458" s="37"/>
    </row>
    <row r="459" spans="2:8">
      <c r="B459" s="37"/>
      <c r="C459" s="64"/>
      <c r="D459" s="65"/>
      <c r="E459" s="66"/>
      <c r="F459" s="37"/>
      <c r="H459" s="37"/>
    </row>
    <row r="460" spans="2:8">
      <c r="B460" s="37"/>
      <c r="C460" s="64"/>
      <c r="D460" s="65"/>
      <c r="E460" s="66"/>
      <c r="F460" s="37"/>
      <c r="H460" s="37"/>
    </row>
    <row r="461" spans="2:8">
      <c r="B461" s="37"/>
      <c r="C461" s="64"/>
      <c r="D461" s="65"/>
      <c r="E461" s="66"/>
      <c r="F461" s="37"/>
      <c r="H461" s="37"/>
    </row>
    <row r="462" spans="2:8">
      <c r="B462" s="37"/>
      <c r="C462" s="64"/>
      <c r="D462" s="65"/>
      <c r="E462" s="66"/>
      <c r="F462" s="37"/>
      <c r="H462" s="37"/>
    </row>
    <row r="463" spans="2:8">
      <c r="B463" s="37"/>
      <c r="C463" s="64"/>
      <c r="D463" s="65"/>
      <c r="E463" s="66"/>
      <c r="F463" s="37"/>
      <c r="H463" s="37"/>
    </row>
    <row r="464" spans="2:8">
      <c r="B464" s="37"/>
      <c r="C464" s="64"/>
      <c r="D464" s="65"/>
      <c r="E464" s="66"/>
      <c r="F464" s="37"/>
      <c r="H464" s="37"/>
    </row>
    <row r="465" spans="2:8">
      <c r="B465" s="37"/>
      <c r="C465" s="64"/>
      <c r="D465" s="65"/>
      <c r="E465" s="66"/>
      <c r="F465" s="37"/>
      <c r="H465" s="37"/>
    </row>
    <row r="466" spans="2:8">
      <c r="B466" s="37"/>
      <c r="C466" s="64"/>
      <c r="D466" s="65"/>
      <c r="E466" s="66"/>
      <c r="F466" s="37"/>
      <c r="H466" s="37"/>
    </row>
    <row r="467" spans="2:8">
      <c r="B467" s="37"/>
      <c r="C467" s="64"/>
      <c r="D467" s="65"/>
      <c r="E467" s="66"/>
      <c r="F467" s="37"/>
      <c r="H467" s="37"/>
    </row>
    <row r="468" spans="2:8">
      <c r="B468" s="37"/>
      <c r="C468" s="64"/>
      <c r="D468" s="65"/>
      <c r="E468" s="66"/>
      <c r="F468" s="37"/>
      <c r="H468" s="37"/>
    </row>
    <row r="469" spans="2:8">
      <c r="B469" s="37"/>
      <c r="C469" s="64"/>
      <c r="D469" s="65"/>
      <c r="E469" s="66"/>
      <c r="F469" s="37"/>
      <c r="H469" s="37"/>
    </row>
    <row r="470" spans="2:8">
      <c r="B470" s="37"/>
      <c r="C470" s="64"/>
      <c r="D470" s="65"/>
      <c r="E470" s="66"/>
      <c r="F470" s="37"/>
      <c r="H470" s="37"/>
    </row>
    <row r="471" spans="2:8">
      <c r="B471" s="37"/>
      <c r="C471" s="64"/>
      <c r="D471" s="65"/>
      <c r="E471" s="66"/>
      <c r="F471" s="37"/>
      <c r="H471" s="37"/>
    </row>
    <row r="472" spans="2:8">
      <c r="B472" s="37"/>
      <c r="C472" s="64"/>
      <c r="D472" s="65"/>
      <c r="E472" s="66"/>
      <c r="F472" s="37"/>
      <c r="H472" s="37"/>
    </row>
    <row r="473" spans="2:8">
      <c r="B473" s="37"/>
      <c r="C473" s="64"/>
      <c r="D473" s="65"/>
      <c r="E473" s="66"/>
      <c r="F473" s="37"/>
      <c r="H473" s="37"/>
    </row>
    <row r="474" spans="2:8">
      <c r="B474" s="37"/>
      <c r="C474" s="64"/>
      <c r="D474" s="65"/>
      <c r="E474" s="66"/>
      <c r="F474" s="37"/>
      <c r="H474" s="37"/>
    </row>
    <row r="475" spans="2:8">
      <c r="B475" s="37"/>
      <c r="C475" s="64"/>
      <c r="D475" s="65"/>
      <c r="E475" s="66"/>
      <c r="F475" s="37"/>
      <c r="H475" s="37"/>
    </row>
    <row r="476" spans="2:8">
      <c r="B476" s="37"/>
      <c r="C476" s="64"/>
      <c r="D476" s="65"/>
      <c r="E476" s="66"/>
      <c r="F476" s="37"/>
      <c r="H476" s="37"/>
    </row>
    <row r="477" spans="2:8">
      <c r="B477" s="37"/>
      <c r="C477" s="64"/>
      <c r="D477" s="65"/>
      <c r="E477" s="66"/>
      <c r="F477" s="37"/>
      <c r="H477" s="37"/>
    </row>
    <row r="478" spans="2:8">
      <c r="B478" s="37"/>
      <c r="C478" s="64"/>
      <c r="D478" s="65"/>
      <c r="E478" s="66"/>
      <c r="F478" s="37"/>
      <c r="H478" s="37"/>
    </row>
    <row r="479" spans="2:8">
      <c r="B479" s="37"/>
      <c r="C479" s="64"/>
      <c r="D479" s="65"/>
      <c r="E479" s="66"/>
      <c r="F479" s="37"/>
      <c r="H479" s="37"/>
    </row>
    <row r="480" spans="2:8">
      <c r="B480" s="37"/>
      <c r="C480" s="64"/>
      <c r="D480" s="65"/>
      <c r="E480" s="66"/>
      <c r="F480" s="37"/>
      <c r="H480" s="37"/>
    </row>
    <row r="481" spans="2:8">
      <c r="B481" s="37"/>
      <c r="C481" s="64"/>
      <c r="D481" s="65"/>
      <c r="E481" s="66"/>
      <c r="F481" s="37"/>
      <c r="H481" s="37"/>
    </row>
    <row r="482" spans="2:8">
      <c r="B482" s="37"/>
      <c r="C482" s="64"/>
      <c r="D482" s="65"/>
      <c r="E482" s="66"/>
      <c r="F482" s="37"/>
      <c r="H482" s="37"/>
    </row>
    <row r="483" spans="2:8">
      <c r="B483" s="37"/>
      <c r="C483" s="64"/>
      <c r="D483" s="65"/>
      <c r="E483" s="66"/>
      <c r="F483" s="37"/>
      <c r="H483" s="37"/>
    </row>
    <row r="484" spans="2:8">
      <c r="B484" s="37"/>
      <c r="C484" s="64"/>
      <c r="D484" s="65"/>
      <c r="E484" s="66"/>
      <c r="F484" s="37"/>
      <c r="H484" s="37"/>
    </row>
    <row r="485" spans="2:8">
      <c r="B485" s="37"/>
      <c r="C485" s="64"/>
      <c r="D485" s="65"/>
      <c r="E485" s="66"/>
      <c r="F485" s="37"/>
      <c r="H485" s="37"/>
    </row>
    <row r="486" spans="2:8">
      <c r="B486" s="37"/>
      <c r="C486" s="64"/>
      <c r="D486" s="65"/>
      <c r="E486" s="66"/>
      <c r="F486" s="37"/>
      <c r="H486" s="37"/>
    </row>
    <row r="487" spans="2:8">
      <c r="B487" s="37"/>
      <c r="C487" s="64"/>
      <c r="D487" s="65"/>
      <c r="E487" s="66"/>
      <c r="F487" s="37"/>
      <c r="H487" s="37"/>
    </row>
    <row r="488" spans="2:8">
      <c r="B488" s="37"/>
      <c r="C488" s="64"/>
      <c r="D488" s="65"/>
      <c r="E488" s="66"/>
      <c r="F488" s="37"/>
      <c r="H488" s="37"/>
    </row>
    <row r="489" spans="2:8">
      <c r="B489" s="37"/>
      <c r="C489" s="64"/>
      <c r="D489" s="65"/>
      <c r="E489" s="66"/>
      <c r="F489" s="37"/>
      <c r="H489" s="37"/>
    </row>
    <row r="490" spans="2:8">
      <c r="B490" s="37"/>
      <c r="C490" s="64"/>
      <c r="D490" s="65"/>
      <c r="E490" s="66"/>
      <c r="F490" s="37"/>
      <c r="H490" s="37"/>
    </row>
    <row r="491" spans="2:8">
      <c r="B491" s="37"/>
      <c r="C491" s="64"/>
      <c r="D491" s="65"/>
      <c r="E491" s="66"/>
      <c r="F491" s="37"/>
      <c r="H491" s="37"/>
    </row>
    <row r="492" spans="2:8">
      <c r="B492" s="37"/>
      <c r="C492" s="64"/>
      <c r="D492" s="65"/>
      <c r="E492" s="66"/>
      <c r="F492" s="37"/>
      <c r="H492" s="37"/>
    </row>
    <row r="493" spans="2:8">
      <c r="B493" s="37"/>
      <c r="C493" s="64"/>
      <c r="D493" s="65"/>
      <c r="E493" s="66"/>
      <c r="F493" s="37"/>
      <c r="H493" s="37"/>
    </row>
    <row r="494" spans="2:8">
      <c r="B494" s="37"/>
      <c r="C494" s="64"/>
      <c r="D494" s="65"/>
      <c r="E494" s="66"/>
      <c r="F494" s="37"/>
      <c r="H494" s="37"/>
    </row>
    <row r="495" spans="2:8">
      <c r="B495" s="37"/>
      <c r="C495" s="64"/>
      <c r="D495" s="65"/>
      <c r="E495" s="66"/>
      <c r="F495" s="37"/>
      <c r="H495" s="37"/>
    </row>
    <row r="496" spans="2:8">
      <c r="B496" s="37"/>
      <c r="C496" s="64"/>
      <c r="D496" s="65"/>
      <c r="E496" s="66"/>
      <c r="F496" s="37"/>
      <c r="H496" s="37"/>
    </row>
    <row r="497" spans="2:8">
      <c r="B497" s="37"/>
      <c r="C497" s="64"/>
      <c r="D497" s="65"/>
      <c r="E497" s="66"/>
      <c r="F497" s="37"/>
      <c r="H497" s="37"/>
    </row>
    <row r="498" spans="2:8">
      <c r="B498" s="37"/>
      <c r="C498" s="64"/>
      <c r="D498" s="65"/>
      <c r="E498" s="66"/>
      <c r="F498" s="37"/>
      <c r="H498" s="37"/>
    </row>
    <row r="499" spans="2:8">
      <c r="B499" s="37"/>
      <c r="C499" s="64"/>
      <c r="D499" s="65"/>
      <c r="E499" s="66"/>
      <c r="F499" s="37"/>
      <c r="H499" s="37"/>
    </row>
    <row r="500" spans="2:8">
      <c r="B500" s="37"/>
      <c r="C500" s="64"/>
      <c r="D500" s="65"/>
      <c r="E500" s="66"/>
      <c r="F500" s="37"/>
      <c r="H500" s="37"/>
    </row>
    <row r="501" spans="2:8">
      <c r="B501" s="37"/>
      <c r="C501" s="64"/>
      <c r="D501" s="65"/>
      <c r="E501" s="66"/>
      <c r="F501" s="37"/>
      <c r="H501" s="37"/>
    </row>
    <row r="502" spans="2:8">
      <c r="B502" s="37"/>
      <c r="C502" s="64"/>
      <c r="D502" s="65"/>
      <c r="E502" s="66"/>
      <c r="F502" s="37"/>
      <c r="H502" s="37"/>
    </row>
    <row r="503" spans="2:8">
      <c r="B503" s="37"/>
      <c r="C503" s="64"/>
      <c r="D503" s="65"/>
      <c r="E503" s="66"/>
      <c r="F503" s="37"/>
      <c r="H503" s="37"/>
    </row>
    <row r="504" spans="2:8">
      <c r="B504" s="37"/>
      <c r="C504" s="64"/>
      <c r="D504" s="65"/>
      <c r="E504" s="66"/>
      <c r="F504" s="37"/>
      <c r="H504" s="37"/>
    </row>
    <row r="505" spans="2:8">
      <c r="B505" s="37"/>
      <c r="C505" s="64"/>
      <c r="D505" s="65"/>
      <c r="E505" s="66"/>
      <c r="F505" s="37"/>
      <c r="H505" s="37"/>
    </row>
    <row r="506" spans="2:8">
      <c r="B506" s="37"/>
      <c r="C506" s="64"/>
      <c r="D506" s="65"/>
      <c r="E506" s="66"/>
      <c r="F506" s="37"/>
      <c r="H506" s="37"/>
    </row>
    <row r="507" spans="2:8">
      <c r="B507" s="37"/>
      <c r="C507" s="64"/>
      <c r="D507" s="65"/>
      <c r="E507" s="66"/>
      <c r="F507" s="37"/>
      <c r="H507" s="37"/>
    </row>
    <row r="508" spans="2:8">
      <c r="B508" s="37"/>
      <c r="C508" s="64"/>
      <c r="D508" s="65"/>
      <c r="E508" s="66"/>
      <c r="F508" s="37"/>
      <c r="H508" s="37"/>
    </row>
    <row r="509" spans="2:8">
      <c r="B509" s="37"/>
      <c r="C509" s="64"/>
      <c r="D509" s="65"/>
      <c r="E509" s="66"/>
      <c r="F509" s="37"/>
      <c r="H509" s="37"/>
    </row>
    <row r="510" spans="2:8">
      <c r="B510" s="37"/>
      <c r="C510" s="64"/>
      <c r="D510" s="65"/>
      <c r="E510" s="66"/>
      <c r="F510" s="37"/>
      <c r="H510" s="37"/>
    </row>
    <row r="511" spans="2:8">
      <c r="B511" s="37"/>
      <c r="C511" s="64"/>
      <c r="D511" s="65"/>
      <c r="E511" s="66"/>
      <c r="F511" s="37"/>
      <c r="H511" s="37"/>
    </row>
    <row r="512" spans="2:8">
      <c r="B512" s="37"/>
      <c r="C512" s="64"/>
      <c r="D512" s="65"/>
      <c r="E512" s="66"/>
      <c r="F512" s="37"/>
      <c r="H512" s="37"/>
    </row>
    <row r="513" spans="2:8">
      <c r="B513" s="37"/>
      <c r="C513" s="64"/>
      <c r="D513" s="65"/>
      <c r="E513" s="66"/>
      <c r="F513" s="37"/>
      <c r="H513" s="37"/>
    </row>
    <row r="514" spans="2:8">
      <c r="B514" s="37"/>
      <c r="C514" s="64"/>
      <c r="D514" s="65"/>
      <c r="E514" s="66"/>
      <c r="F514" s="37"/>
      <c r="H514" s="37"/>
    </row>
    <row r="515" spans="2:8">
      <c r="B515" s="37"/>
      <c r="C515" s="64"/>
      <c r="D515" s="65"/>
      <c r="E515" s="66"/>
      <c r="F515" s="37"/>
      <c r="H515" s="37"/>
    </row>
    <row r="516" spans="2:8">
      <c r="B516" s="37"/>
      <c r="C516" s="64"/>
      <c r="D516" s="65"/>
      <c r="E516" s="66"/>
      <c r="F516" s="37"/>
      <c r="H516" s="37"/>
    </row>
    <row r="517" spans="2:8">
      <c r="B517" s="37"/>
      <c r="C517" s="64"/>
      <c r="D517" s="65"/>
      <c r="E517" s="66"/>
      <c r="F517" s="37"/>
      <c r="H517" s="37"/>
    </row>
    <row r="518" spans="2:8">
      <c r="B518" s="37"/>
      <c r="C518" s="64"/>
      <c r="D518" s="65"/>
      <c r="E518" s="66"/>
      <c r="F518" s="37"/>
      <c r="H518" s="37"/>
    </row>
    <row r="519" spans="2:8">
      <c r="B519" s="37"/>
      <c r="C519" s="64"/>
      <c r="D519" s="65"/>
      <c r="E519" s="66"/>
      <c r="F519" s="37"/>
      <c r="H519" s="37"/>
    </row>
    <row r="520" spans="2:8">
      <c r="B520" s="37"/>
      <c r="C520" s="64"/>
      <c r="D520" s="65"/>
      <c r="E520" s="66"/>
      <c r="F520" s="37"/>
      <c r="H520" s="37"/>
    </row>
    <row r="521" spans="2:8">
      <c r="B521" s="37"/>
      <c r="C521" s="64"/>
      <c r="D521" s="65"/>
      <c r="E521" s="66"/>
      <c r="F521" s="37"/>
      <c r="H521" s="37"/>
    </row>
    <row r="522" spans="2:8">
      <c r="B522" s="37"/>
      <c r="C522" s="64"/>
      <c r="D522" s="65"/>
      <c r="E522" s="66"/>
      <c r="F522" s="37"/>
      <c r="H522" s="37"/>
    </row>
    <row r="523" spans="2:8">
      <c r="B523" s="37"/>
      <c r="C523" s="64"/>
      <c r="D523" s="65"/>
      <c r="E523" s="66"/>
      <c r="F523" s="37"/>
      <c r="H523" s="37"/>
    </row>
    <row r="524" spans="2:8">
      <c r="B524" s="37"/>
      <c r="C524" s="64"/>
      <c r="D524" s="65"/>
      <c r="E524" s="66"/>
      <c r="F524" s="37"/>
      <c r="H524" s="37"/>
    </row>
    <row r="525" spans="2:8">
      <c r="B525" s="37"/>
      <c r="C525" s="64"/>
      <c r="D525" s="65"/>
      <c r="E525" s="66"/>
      <c r="F525" s="37"/>
      <c r="H525" s="37"/>
    </row>
    <row r="526" spans="2:8">
      <c r="B526" s="37"/>
      <c r="C526" s="64"/>
      <c r="D526" s="65"/>
      <c r="E526" s="66"/>
      <c r="F526" s="37"/>
      <c r="H526" s="37"/>
    </row>
    <row r="527" spans="2:8">
      <c r="B527" s="37"/>
      <c r="C527" s="64"/>
      <c r="D527" s="65"/>
      <c r="E527" s="66"/>
      <c r="F527" s="37"/>
      <c r="H527" s="37"/>
    </row>
    <row r="528" spans="2:8">
      <c r="B528" s="37"/>
      <c r="C528" s="64"/>
      <c r="D528" s="65"/>
      <c r="E528" s="66"/>
      <c r="F528" s="37"/>
      <c r="H528" s="37"/>
    </row>
    <row r="529" spans="2:8">
      <c r="B529" s="37"/>
      <c r="C529" s="64"/>
      <c r="D529" s="65"/>
      <c r="E529" s="66"/>
      <c r="F529" s="37"/>
      <c r="H529" s="37"/>
    </row>
    <row r="530" spans="2:8">
      <c r="B530" s="37"/>
      <c r="C530" s="64"/>
      <c r="D530" s="65"/>
      <c r="E530" s="66"/>
      <c r="F530" s="37"/>
      <c r="H530" s="37"/>
    </row>
    <row r="531" spans="2:8">
      <c r="B531" s="37"/>
      <c r="C531" s="64"/>
      <c r="D531" s="65"/>
      <c r="E531" s="66"/>
      <c r="F531" s="37"/>
      <c r="H531" s="37"/>
    </row>
    <row r="532" spans="2:8">
      <c r="B532" s="37"/>
      <c r="C532" s="64"/>
      <c r="D532" s="65"/>
      <c r="E532" s="66"/>
      <c r="F532" s="37"/>
      <c r="H532" s="37"/>
    </row>
    <row r="533" spans="2:8">
      <c r="B533" s="37"/>
      <c r="C533" s="64"/>
      <c r="D533" s="65"/>
      <c r="E533" s="66"/>
      <c r="F533" s="37"/>
      <c r="H533" s="37"/>
    </row>
    <row r="534" spans="2:8">
      <c r="B534" s="37"/>
      <c r="C534" s="64"/>
      <c r="D534" s="65"/>
      <c r="E534" s="66"/>
      <c r="F534" s="37"/>
      <c r="H534" s="37"/>
    </row>
    <row r="535" spans="2:8">
      <c r="B535" s="37"/>
      <c r="C535" s="64"/>
      <c r="D535" s="65"/>
      <c r="E535" s="66"/>
      <c r="F535" s="37"/>
      <c r="H535" s="37"/>
    </row>
    <row r="536" spans="2:8">
      <c r="B536" s="37"/>
      <c r="C536" s="64"/>
      <c r="D536" s="65"/>
      <c r="E536" s="66"/>
      <c r="F536" s="37"/>
      <c r="H536" s="37"/>
    </row>
    <row r="537" spans="2:8">
      <c r="B537" s="37"/>
      <c r="C537" s="64"/>
      <c r="D537" s="65"/>
      <c r="E537" s="66"/>
      <c r="F537" s="37"/>
      <c r="H537" s="37"/>
    </row>
    <row r="538" spans="2:8">
      <c r="B538" s="37"/>
      <c r="C538" s="64"/>
      <c r="D538" s="65"/>
      <c r="E538" s="66"/>
      <c r="F538" s="37"/>
      <c r="H538" s="37"/>
    </row>
    <row r="539" spans="2:8">
      <c r="B539" s="37"/>
      <c r="C539" s="64"/>
      <c r="D539" s="65"/>
      <c r="E539" s="66"/>
      <c r="F539" s="37"/>
      <c r="H539" s="37"/>
    </row>
    <row r="540" spans="2:8">
      <c r="B540" s="37"/>
      <c r="C540" s="64"/>
      <c r="D540" s="65"/>
      <c r="E540" s="66"/>
      <c r="F540" s="37"/>
      <c r="H540" s="37"/>
    </row>
    <row r="541" spans="2:8">
      <c r="B541" s="37"/>
      <c r="C541" s="64"/>
      <c r="D541" s="65"/>
      <c r="E541" s="66"/>
      <c r="F541" s="37"/>
      <c r="H541" s="37"/>
    </row>
    <row r="542" spans="2:8">
      <c r="B542" s="37"/>
      <c r="C542" s="64"/>
      <c r="D542" s="65"/>
      <c r="E542" s="66"/>
      <c r="F542" s="37"/>
      <c r="H542" s="37"/>
    </row>
    <row r="543" spans="2:8">
      <c r="B543" s="37"/>
      <c r="C543" s="64"/>
      <c r="D543" s="65"/>
      <c r="E543" s="66"/>
      <c r="F543" s="37"/>
      <c r="H543" s="37"/>
    </row>
    <row r="544" spans="2:8">
      <c r="B544" s="37"/>
      <c r="C544" s="64"/>
      <c r="D544" s="65"/>
      <c r="E544" s="66"/>
      <c r="F544" s="37"/>
      <c r="H544" s="37"/>
    </row>
    <row r="545" spans="2:8">
      <c r="B545" s="37"/>
      <c r="C545" s="64"/>
      <c r="D545" s="65"/>
      <c r="E545" s="66"/>
      <c r="F545" s="37"/>
      <c r="H545" s="37"/>
    </row>
    <row r="546" spans="2:8">
      <c r="B546" s="37"/>
      <c r="C546" s="64"/>
      <c r="D546" s="65"/>
      <c r="E546" s="66"/>
      <c r="F546" s="37"/>
      <c r="H546" s="37"/>
    </row>
    <row r="547" spans="2:8">
      <c r="B547" s="37"/>
      <c r="C547" s="64"/>
      <c r="D547" s="65"/>
      <c r="E547" s="66"/>
      <c r="F547" s="37"/>
      <c r="H547" s="37"/>
    </row>
    <row r="548" spans="2:8">
      <c r="B548" s="37"/>
      <c r="C548" s="64"/>
      <c r="D548" s="65"/>
      <c r="E548" s="66"/>
      <c r="F548" s="37"/>
      <c r="H548" s="37"/>
    </row>
    <row r="549" spans="2:8">
      <c r="B549" s="37"/>
      <c r="C549" s="64"/>
      <c r="D549" s="65"/>
      <c r="E549" s="66"/>
      <c r="F549" s="37"/>
      <c r="H549" s="37"/>
    </row>
    <row r="550" spans="2:8">
      <c r="B550" s="37"/>
      <c r="C550" s="64"/>
      <c r="D550" s="65"/>
      <c r="E550" s="66"/>
      <c r="F550" s="37"/>
      <c r="H550" s="37"/>
    </row>
    <row r="551" spans="2:8">
      <c r="B551" s="37"/>
      <c r="C551" s="64"/>
      <c r="D551" s="65"/>
      <c r="E551" s="66"/>
      <c r="F551" s="37"/>
      <c r="H551" s="37"/>
    </row>
    <row r="552" spans="2:8">
      <c r="B552" s="37"/>
      <c r="C552" s="64"/>
      <c r="D552" s="65"/>
      <c r="E552" s="66"/>
      <c r="F552" s="37"/>
      <c r="H552" s="37"/>
    </row>
    <row r="553" spans="2:8">
      <c r="B553" s="37"/>
      <c r="C553" s="64"/>
      <c r="D553" s="65"/>
      <c r="E553" s="66"/>
      <c r="F553" s="37"/>
      <c r="H553" s="37"/>
    </row>
    <row r="554" spans="2:8">
      <c r="B554" s="37"/>
      <c r="C554" s="64"/>
      <c r="D554" s="65"/>
      <c r="E554" s="66"/>
      <c r="F554" s="37"/>
      <c r="H554" s="37"/>
    </row>
    <row r="555" spans="2:8">
      <c r="B555" s="37"/>
      <c r="C555" s="64"/>
      <c r="D555" s="65"/>
      <c r="E555" s="66"/>
      <c r="F555" s="37"/>
      <c r="H555" s="37"/>
    </row>
    <row r="556" spans="2:8">
      <c r="B556" s="37"/>
      <c r="C556" s="64"/>
      <c r="D556" s="65"/>
      <c r="E556" s="66"/>
      <c r="F556" s="37"/>
      <c r="H556" s="37"/>
    </row>
    <row r="557" spans="2:8">
      <c r="B557" s="37"/>
      <c r="C557" s="64"/>
      <c r="D557" s="65"/>
      <c r="E557" s="66"/>
      <c r="F557" s="37"/>
      <c r="H557" s="37"/>
    </row>
    <row r="558" spans="2:8">
      <c r="B558" s="37"/>
      <c r="C558" s="64"/>
      <c r="D558" s="65"/>
      <c r="E558" s="66"/>
      <c r="F558" s="37"/>
      <c r="H558" s="37"/>
    </row>
    <row r="559" spans="2:8">
      <c r="B559" s="37"/>
      <c r="C559" s="64"/>
      <c r="D559" s="65"/>
      <c r="E559" s="66"/>
      <c r="F559" s="37"/>
      <c r="H559" s="37"/>
    </row>
    <row r="560" spans="2:8">
      <c r="B560" s="37"/>
      <c r="C560" s="64"/>
      <c r="D560" s="65"/>
      <c r="E560" s="66"/>
      <c r="F560" s="37"/>
      <c r="H560" s="37"/>
    </row>
    <row r="561" spans="2:8">
      <c r="B561" s="37"/>
      <c r="C561" s="64"/>
      <c r="D561" s="65"/>
      <c r="E561" s="66"/>
      <c r="F561" s="37"/>
      <c r="H561" s="37"/>
    </row>
    <row r="562" spans="2:8">
      <c r="B562" s="37"/>
      <c r="C562" s="64"/>
      <c r="D562" s="65"/>
      <c r="E562" s="66"/>
      <c r="F562" s="37"/>
      <c r="H562" s="37"/>
    </row>
    <row r="563" spans="2:8">
      <c r="B563" s="37"/>
      <c r="C563" s="64"/>
      <c r="D563" s="65"/>
      <c r="E563" s="66"/>
      <c r="F563" s="37"/>
      <c r="H563" s="37"/>
    </row>
    <row r="564" spans="2:8">
      <c r="B564" s="37"/>
      <c r="C564" s="64"/>
      <c r="D564" s="65"/>
      <c r="E564" s="66"/>
      <c r="F564" s="37"/>
      <c r="H564" s="37"/>
    </row>
    <row r="565" spans="2:8">
      <c r="B565" s="37"/>
      <c r="C565" s="64"/>
      <c r="D565" s="65"/>
      <c r="E565" s="66"/>
      <c r="F565" s="37"/>
      <c r="H565" s="37"/>
    </row>
    <row r="566" spans="2:8">
      <c r="B566" s="37"/>
      <c r="C566" s="64"/>
      <c r="D566" s="65"/>
      <c r="E566" s="66"/>
      <c r="F566" s="37"/>
      <c r="H566" s="37"/>
    </row>
    <row r="567" spans="2:8">
      <c r="B567" s="37"/>
      <c r="C567" s="64"/>
      <c r="D567" s="65"/>
      <c r="E567" s="66"/>
      <c r="F567" s="37"/>
      <c r="H567" s="37"/>
    </row>
    <row r="568" spans="2:8">
      <c r="B568" s="37"/>
      <c r="C568" s="64"/>
      <c r="D568" s="65"/>
      <c r="E568" s="66"/>
      <c r="F568" s="37"/>
      <c r="H568" s="37"/>
    </row>
    <row r="569" spans="2:8">
      <c r="B569" s="37"/>
      <c r="C569" s="64"/>
      <c r="D569" s="65"/>
      <c r="E569" s="66"/>
      <c r="F569" s="37"/>
      <c r="H569" s="37"/>
    </row>
    <row r="570" spans="2:8">
      <c r="B570" s="37"/>
      <c r="C570" s="64"/>
      <c r="D570" s="65"/>
      <c r="E570" s="66"/>
      <c r="F570" s="37"/>
      <c r="H570" s="37"/>
    </row>
    <row r="571" spans="2:8">
      <c r="B571" s="37"/>
      <c r="C571" s="64"/>
      <c r="D571" s="65"/>
      <c r="E571" s="66"/>
      <c r="F571" s="37"/>
      <c r="H571" s="37"/>
    </row>
    <row r="572" spans="2:8">
      <c r="B572" s="37"/>
      <c r="C572" s="64"/>
      <c r="D572" s="65"/>
      <c r="E572" s="66"/>
      <c r="F572" s="37"/>
      <c r="H572" s="37"/>
    </row>
    <row r="573" spans="2:8">
      <c r="B573" s="37"/>
      <c r="C573" s="64"/>
      <c r="D573" s="65"/>
      <c r="E573" s="66"/>
      <c r="F573" s="37"/>
      <c r="H573" s="37"/>
    </row>
    <row r="574" spans="2:8">
      <c r="B574" s="37"/>
      <c r="C574" s="64"/>
      <c r="D574" s="65"/>
      <c r="E574" s="66"/>
      <c r="F574" s="37"/>
      <c r="H574" s="37"/>
    </row>
    <row r="575" spans="2:8">
      <c r="B575" s="37"/>
      <c r="C575" s="64"/>
      <c r="D575" s="65"/>
      <c r="E575" s="66"/>
      <c r="F575" s="37"/>
      <c r="H575" s="37"/>
    </row>
    <row r="576" spans="2:8">
      <c r="B576" s="37"/>
      <c r="C576" s="64"/>
      <c r="D576" s="65"/>
      <c r="E576" s="66"/>
      <c r="F576" s="37"/>
      <c r="H576" s="37"/>
    </row>
    <row r="577" spans="2:8">
      <c r="B577" s="37"/>
      <c r="C577" s="64"/>
      <c r="D577" s="65"/>
      <c r="E577" s="66"/>
      <c r="F577" s="37"/>
      <c r="H577" s="37"/>
    </row>
    <row r="578" spans="2:8">
      <c r="B578" s="37"/>
      <c r="C578" s="64"/>
      <c r="D578" s="65"/>
      <c r="E578" s="66"/>
      <c r="F578" s="37"/>
      <c r="H578" s="37"/>
    </row>
    <row r="579" spans="2:8">
      <c r="B579" s="37"/>
      <c r="C579" s="64"/>
      <c r="D579" s="65"/>
      <c r="E579" s="66"/>
      <c r="F579" s="37"/>
      <c r="H579" s="37"/>
    </row>
    <row r="580" spans="2:8">
      <c r="B580" s="37"/>
      <c r="C580" s="64"/>
      <c r="D580" s="65"/>
      <c r="E580" s="66"/>
      <c r="F580" s="37"/>
      <c r="H580" s="37"/>
    </row>
    <row r="581" spans="2:8">
      <c r="B581" s="37"/>
      <c r="C581" s="64"/>
      <c r="D581" s="65"/>
      <c r="E581" s="66"/>
      <c r="F581" s="37"/>
      <c r="H581" s="37"/>
    </row>
    <row r="582" spans="2:8">
      <c r="B582" s="37"/>
      <c r="C582" s="64"/>
      <c r="D582" s="65"/>
      <c r="E582" s="66"/>
      <c r="F582" s="37"/>
      <c r="H582" s="37"/>
    </row>
    <row r="583" spans="2:8">
      <c r="B583" s="37"/>
      <c r="C583" s="64"/>
      <c r="D583" s="65"/>
      <c r="E583" s="66"/>
      <c r="F583" s="37"/>
      <c r="H583" s="37"/>
    </row>
    <row r="584" spans="2:8">
      <c r="B584" s="37"/>
      <c r="C584" s="64"/>
      <c r="D584" s="65"/>
      <c r="E584" s="66"/>
      <c r="F584" s="37"/>
      <c r="H584" s="37"/>
    </row>
    <row r="585" spans="2:8">
      <c r="B585" s="37"/>
      <c r="C585" s="64"/>
      <c r="D585" s="65"/>
      <c r="E585" s="66"/>
      <c r="F585" s="37"/>
      <c r="H585" s="37"/>
    </row>
    <row r="586" spans="2:8">
      <c r="B586" s="37"/>
      <c r="C586" s="64"/>
      <c r="D586" s="65"/>
      <c r="E586" s="66"/>
      <c r="F586" s="37"/>
      <c r="H586" s="37"/>
    </row>
    <row r="587" spans="2:8">
      <c r="B587" s="37"/>
      <c r="C587" s="64"/>
      <c r="D587" s="65"/>
      <c r="E587" s="66"/>
      <c r="F587" s="37"/>
      <c r="H587" s="37"/>
    </row>
    <row r="588" spans="2:8">
      <c r="B588" s="37"/>
      <c r="C588" s="64"/>
      <c r="D588" s="65"/>
      <c r="E588" s="66"/>
      <c r="F588" s="37"/>
      <c r="H588" s="37"/>
    </row>
    <row r="589" spans="2:8">
      <c r="B589" s="37"/>
      <c r="C589" s="64"/>
      <c r="D589" s="65"/>
      <c r="E589" s="66"/>
      <c r="F589" s="37"/>
      <c r="H589" s="37"/>
    </row>
    <row r="590" spans="2:8">
      <c r="B590" s="37"/>
      <c r="C590" s="64"/>
      <c r="D590" s="65"/>
      <c r="E590" s="66"/>
      <c r="F590" s="37"/>
      <c r="H590" s="37"/>
    </row>
    <row r="591" spans="2:8">
      <c r="B591" s="37"/>
      <c r="C591" s="64"/>
      <c r="D591" s="65"/>
      <c r="E591" s="66"/>
      <c r="F591" s="37"/>
      <c r="H591" s="37"/>
    </row>
    <row r="592" spans="2:8">
      <c r="B592" s="37"/>
      <c r="C592" s="64"/>
      <c r="D592" s="65"/>
      <c r="E592" s="66"/>
      <c r="F592" s="37"/>
      <c r="H592" s="37"/>
    </row>
    <row r="593" spans="2:8">
      <c r="B593" s="37"/>
      <c r="C593" s="64"/>
      <c r="D593" s="65"/>
      <c r="E593" s="66"/>
      <c r="F593" s="37"/>
      <c r="H593" s="37"/>
    </row>
    <row r="594" spans="2:8">
      <c r="B594" s="37"/>
      <c r="C594" s="64"/>
      <c r="D594" s="65"/>
      <c r="E594" s="66"/>
      <c r="F594" s="37"/>
      <c r="H594" s="37"/>
    </row>
    <row r="595" spans="2:8">
      <c r="B595" s="37"/>
      <c r="C595" s="64"/>
      <c r="D595" s="65"/>
      <c r="E595" s="66"/>
      <c r="F595" s="37"/>
      <c r="H595" s="37"/>
    </row>
    <row r="596" spans="2:8">
      <c r="B596" s="37"/>
      <c r="C596" s="64"/>
      <c r="D596" s="65"/>
      <c r="E596" s="66"/>
      <c r="F596" s="37"/>
      <c r="H596" s="37"/>
    </row>
    <row r="597" spans="2:8">
      <c r="B597" s="37"/>
      <c r="C597" s="64"/>
      <c r="D597" s="65"/>
      <c r="E597" s="66"/>
      <c r="F597" s="37"/>
      <c r="H597" s="37"/>
    </row>
    <row r="598" spans="2:8">
      <c r="B598" s="37"/>
      <c r="C598" s="64"/>
      <c r="D598" s="65"/>
      <c r="E598" s="66"/>
      <c r="F598" s="37"/>
      <c r="H598" s="37"/>
    </row>
    <row r="599" spans="2:8">
      <c r="B599" s="37"/>
      <c r="C599" s="64"/>
      <c r="D599" s="65"/>
      <c r="E599" s="66"/>
      <c r="F599" s="37"/>
      <c r="H599" s="37"/>
    </row>
    <row r="600" spans="2:8">
      <c r="B600" s="37"/>
      <c r="C600" s="64"/>
      <c r="D600" s="65"/>
      <c r="E600" s="66"/>
      <c r="F600" s="37"/>
      <c r="H600" s="37"/>
    </row>
    <row r="601" spans="2:8">
      <c r="B601" s="37"/>
      <c r="C601" s="64"/>
      <c r="D601" s="65"/>
      <c r="E601" s="66"/>
      <c r="F601" s="37"/>
      <c r="H601" s="37"/>
    </row>
    <row r="602" spans="2:8">
      <c r="B602" s="37"/>
      <c r="C602" s="64"/>
      <c r="D602" s="65"/>
      <c r="E602" s="66"/>
      <c r="F602" s="37"/>
      <c r="H602" s="37"/>
    </row>
    <row r="603" spans="2:8">
      <c r="B603" s="37"/>
      <c r="C603" s="64"/>
      <c r="D603" s="65"/>
      <c r="E603" s="66"/>
      <c r="F603" s="37"/>
      <c r="H603" s="37"/>
    </row>
    <row r="604" spans="2:8">
      <c r="B604" s="37"/>
      <c r="C604" s="64"/>
      <c r="D604" s="65"/>
      <c r="E604" s="66"/>
      <c r="F604" s="37"/>
      <c r="H604" s="37"/>
    </row>
    <row r="605" spans="2:8">
      <c r="B605" s="37"/>
      <c r="C605" s="64"/>
      <c r="D605" s="65"/>
      <c r="E605" s="66"/>
      <c r="F605" s="37"/>
      <c r="H605" s="37"/>
    </row>
    <row r="606" spans="2:8">
      <c r="B606" s="37"/>
      <c r="C606" s="64"/>
      <c r="D606" s="65"/>
      <c r="E606" s="66"/>
      <c r="F606" s="37"/>
      <c r="H606" s="37"/>
    </row>
    <row r="607" spans="2:8">
      <c r="B607" s="37"/>
      <c r="C607" s="64"/>
      <c r="D607" s="65"/>
      <c r="E607" s="66"/>
      <c r="F607" s="37"/>
      <c r="H607" s="37"/>
    </row>
    <row r="608" spans="2:8">
      <c r="B608" s="37"/>
      <c r="C608" s="64"/>
      <c r="D608" s="65"/>
      <c r="E608" s="66"/>
      <c r="F608" s="37"/>
      <c r="H608" s="37"/>
    </row>
    <row r="609" spans="2:8">
      <c r="B609" s="37"/>
      <c r="C609" s="64"/>
      <c r="D609" s="65"/>
      <c r="E609" s="66"/>
      <c r="F609" s="37"/>
      <c r="H609" s="37"/>
    </row>
    <row r="610" spans="2:8">
      <c r="B610" s="37"/>
      <c r="C610" s="64"/>
      <c r="D610" s="65"/>
      <c r="E610" s="66"/>
      <c r="F610" s="37"/>
      <c r="H610" s="37"/>
    </row>
    <row r="611" spans="2:8">
      <c r="B611" s="37"/>
      <c r="C611" s="64"/>
      <c r="D611" s="65"/>
      <c r="E611" s="66"/>
      <c r="F611" s="37"/>
      <c r="H611" s="37"/>
    </row>
    <row r="612" spans="2:8">
      <c r="B612" s="37"/>
      <c r="C612" s="64"/>
      <c r="D612" s="65"/>
      <c r="E612" s="66"/>
      <c r="F612" s="37"/>
      <c r="H612" s="37"/>
    </row>
    <row r="613" spans="2:8">
      <c r="B613" s="37"/>
      <c r="C613" s="64"/>
      <c r="D613" s="65"/>
      <c r="E613" s="66"/>
      <c r="F613" s="37"/>
      <c r="H613" s="37"/>
    </row>
    <row r="614" spans="2:8">
      <c r="B614" s="37"/>
      <c r="C614" s="64"/>
      <c r="D614" s="65"/>
      <c r="E614" s="66"/>
      <c r="F614" s="37"/>
      <c r="H614" s="37"/>
    </row>
    <row r="615" spans="2:8">
      <c r="B615" s="37"/>
      <c r="C615" s="64"/>
      <c r="D615" s="65"/>
      <c r="E615" s="66"/>
      <c r="F615" s="37"/>
      <c r="H615" s="37"/>
    </row>
    <row r="616" spans="2:8">
      <c r="B616" s="37"/>
      <c r="C616" s="64"/>
      <c r="D616" s="65"/>
      <c r="E616" s="66"/>
      <c r="F616" s="37"/>
      <c r="H616" s="37"/>
    </row>
    <row r="617" spans="2:8">
      <c r="B617" s="37"/>
      <c r="C617" s="64"/>
      <c r="D617" s="65"/>
      <c r="E617" s="66"/>
      <c r="F617" s="37"/>
      <c r="H617" s="37"/>
    </row>
    <row r="618" spans="2:8">
      <c r="B618" s="37"/>
      <c r="C618" s="64"/>
      <c r="D618" s="65"/>
      <c r="E618" s="66"/>
      <c r="F618" s="37"/>
      <c r="H618" s="37"/>
    </row>
    <row r="619" spans="2:8">
      <c r="B619" s="37"/>
      <c r="C619" s="64"/>
      <c r="D619" s="65"/>
      <c r="E619" s="66"/>
      <c r="F619" s="37"/>
      <c r="H619" s="37"/>
    </row>
    <row r="620" spans="2:8">
      <c r="B620" s="37"/>
      <c r="C620" s="64"/>
      <c r="D620" s="65"/>
      <c r="E620" s="66"/>
      <c r="F620" s="37"/>
      <c r="H620" s="37"/>
    </row>
    <row r="621" spans="2:8">
      <c r="B621" s="37"/>
      <c r="C621" s="64"/>
      <c r="D621" s="65"/>
      <c r="E621" s="66"/>
      <c r="F621" s="37"/>
      <c r="H621" s="37"/>
    </row>
    <row r="622" spans="2:8">
      <c r="B622" s="37"/>
      <c r="C622" s="64"/>
      <c r="D622" s="65"/>
      <c r="E622" s="66"/>
      <c r="F622" s="37"/>
      <c r="H622" s="37"/>
    </row>
    <row r="623" spans="2:8">
      <c r="B623" s="37"/>
      <c r="C623" s="64"/>
      <c r="D623" s="65"/>
      <c r="E623" s="66"/>
      <c r="F623" s="37"/>
      <c r="H623" s="37"/>
    </row>
    <row r="624" spans="2:8">
      <c r="B624" s="37"/>
      <c r="C624" s="64"/>
      <c r="D624" s="65"/>
      <c r="E624" s="66"/>
      <c r="F624" s="37"/>
      <c r="H624" s="37"/>
    </row>
    <row r="625" spans="2:8">
      <c r="B625" s="37"/>
      <c r="C625" s="64"/>
      <c r="D625" s="65"/>
      <c r="E625" s="66"/>
      <c r="F625" s="37"/>
      <c r="H625" s="37"/>
    </row>
    <row r="626" spans="2:8">
      <c r="B626" s="37"/>
      <c r="C626" s="64"/>
      <c r="D626" s="65"/>
      <c r="E626" s="66"/>
      <c r="F626" s="37"/>
      <c r="H626" s="37"/>
    </row>
    <row r="627" spans="2:8">
      <c r="B627" s="37"/>
      <c r="C627" s="64"/>
      <c r="D627" s="65"/>
      <c r="E627" s="66"/>
      <c r="F627" s="37"/>
      <c r="H627" s="37"/>
    </row>
    <row r="628" spans="2:8">
      <c r="B628" s="37"/>
      <c r="C628" s="64"/>
      <c r="D628" s="65"/>
      <c r="E628" s="66"/>
      <c r="F628" s="37"/>
      <c r="H628" s="37"/>
    </row>
    <row r="629" spans="2:8">
      <c r="B629" s="37"/>
      <c r="C629" s="64"/>
      <c r="D629" s="65"/>
      <c r="E629" s="66"/>
      <c r="F629" s="37"/>
      <c r="H629" s="37"/>
    </row>
    <row r="630" spans="2:8">
      <c r="B630" s="37"/>
      <c r="C630" s="64"/>
      <c r="D630" s="65"/>
      <c r="E630" s="66"/>
      <c r="F630" s="37"/>
      <c r="H630" s="37"/>
    </row>
    <row r="631" spans="2:8">
      <c r="B631" s="37"/>
      <c r="C631" s="64"/>
      <c r="D631" s="65"/>
      <c r="E631" s="66"/>
      <c r="F631" s="37"/>
      <c r="H631" s="37"/>
    </row>
    <row r="632" spans="2:8">
      <c r="B632" s="37"/>
      <c r="C632" s="64"/>
      <c r="D632" s="65"/>
      <c r="E632" s="66"/>
      <c r="F632" s="37"/>
      <c r="H632" s="37"/>
    </row>
    <row r="633" spans="2:8">
      <c r="B633" s="37"/>
      <c r="C633" s="64"/>
      <c r="D633" s="65"/>
      <c r="E633" s="66"/>
      <c r="F633" s="37"/>
      <c r="H633" s="37"/>
    </row>
    <row r="634" spans="2:8">
      <c r="B634" s="37"/>
      <c r="C634" s="64"/>
      <c r="D634" s="65"/>
      <c r="E634" s="66"/>
      <c r="F634" s="37"/>
      <c r="H634" s="37"/>
    </row>
    <row r="635" spans="2:8">
      <c r="B635" s="37"/>
      <c r="C635" s="64"/>
      <c r="D635" s="65"/>
      <c r="E635" s="66"/>
      <c r="F635" s="37"/>
      <c r="H635" s="37"/>
    </row>
    <row r="636" spans="2:8">
      <c r="B636" s="37"/>
      <c r="C636" s="64"/>
      <c r="D636" s="65"/>
      <c r="E636" s="66"/>
      <c r="F636" s="37"/>
      <c r="H636" s="37"/>
    </row>
    <row r="637" spans="2:8">
      <c r="B637" s="37"/>
      <c r="C637" s="64"/>
      <c r="D637" s="65"/>
      <c r="E637" s="66"/>
      <c r="F637" s="37"/>
      <c r="H637" s="37"/>
    </row>
    <row r="638" spans="2:8">
      <c r="B638" s="37"/>
      <c r="C638" s="64"/>
      <c r="D638" s="65"/>
      <c r="E638" s="66"/>
      <c r="F638" s="37"/>
      <c r="H638" s="37"/>
    </row>
    <row r="639" spans="2:8">
      <c r="B639" s="37"/>
      <c r="C639" s="64"/>
      <c r="D639" s="65"/>
      <c r="E639" s="66"/>
      <c r="F639" s="37"/>
      <c r="H639" s="37"/>
    </row>
    <row r="640" spans="2:8">
      <c r="B640" s="37"/>
      <c r="C640" s="64"/>
      <c r="D640" s="65"/>
      <c r="E640" s="66"/>
      <c r="F640" s="37"/>
      <c r="H640" s="37"/>
    </row>
    <row r="641" spans="2:8">
      <c r="B641" s="37"/>
      <c r="C641" s="64"/>
      <c r="D641" s="65"/>
      <c r="E641" s="66"/>
      <c r="F641" s="37"/>
      <c r="H641" s="37"/>
    </row>
    <row r="642" spans="2:8">
      <c r="B642" s="37"/>
      <c r="C642" s="64"/>
      <c r="D642" s="65"/>
      <c r="E642" s="66"/>
      <c r="F642" s="37"/>
      <c r="H642" s="37"/>
    </row>
    <row r="643" spans="2:8">
      <c r="B643" s="37"/>
      <c r="C643" s="64"/>
      <c r="D643" s="65"/>
      <c r="E643" s="66"/>
      <c r="F643" s="37"/>
      <c r="H643" s="37"/>
    </row>
    <row r="644" spans="2:8">
      <c r="B644" s="37"/>
      <c r="C644" s="64"/>
      <c r="D644" s="65"/>
      <c r="E644" s="66"/>
      <c r="F644" s="37"/>
      <c r="H644" s="37"/>
    </row>
    <row r="645" spans="2:8">
      <c r="B645" s="37"/>
      <c r="C645" s="64"/>
      <c r="D645" s="65"/>
      <c r="E645" s="66"/>
      <c r="F645" s="37"/>
      <c r="H645" s="37"/>
    </row>
    <row r="646" spans="2:8">
      <c r="B646" s="37"/>
      <c r="C646" s="64"/>
      <c r="D646" s="65"/>
      <c r="E646" s="66"/>
      <c r="F646" s="37"/>
      <c r="H646" s="37"/>
    </row>
    <row r="647" spans="2:8">
      <c r="B647" s="37"/>
      <c r="C647" s="64"/>
      <c r="D647" s="65"/>
      <c r="E647" s="66"/>
      <c r="F647" s="37"/>
      <c r="H647" s="37"/>
    </row>
    <row r="648" spans="2:8">
      <c r="B648" s="37"/>
      <c r="C648" s="64"/>
      <c r="D648" s="65"/>
      <c r="E648" s="66"/>
      <c r="F648" s="37"/>
      <c r="H648" s="37"/>
    </row>
    <row r="649" spans="2:8">
      <c r="B649" s="37"/>
      <c r="C649" s="64"/>
      <c r="D649" s="65"/>
      <c r="E649" s="66"/>
      <c r="F649" s="37"/>
      <c r="H649" s="37"/>
    </row>
    <row r="650" spans="2:8">
      <c r="B650" s="37"/>
      <c r="C650" s="64"/>
      <c r="D650" s="65"/>
      <c r="E650" s="66"/>
      <c r="F650" s="37"/>
      <c r="H650" s="37"/>
    </row>
    <row r="651" spans="2:8">
      <c r="B651" s="37"/>
      <c r="C651" s="64"/>
      <c r="D651" s="65"/>
      <c r="E651" s="66"/>
      <c r="F651" s="37"/>
      <c r="H651" s="37"/>
    </row>
    <row r="652" spans="2:8">
      <c r="B652" s="37"/>
      <c r="C652" s="64"/>
      <c r="D652" s="65"/>
      <c r="E652" s="66"/>
      <c r="F652" s="37"/>
      <c r="H652" s="37"/>
    </row>
    <row r="653" spans="2:8">
      <c r="B653" s="37"/>
      <c r="C653" s="64"/>
      <c r="D653" s="65"/>
      <c r="E653" s="66"/>
      <c r="F653" s="37"/>
      <c r="H653" s="37"/>
    </row>
    <row r="654" spans="2:8">
      <c r="B654" s="37"/>
      <c r="C654" s="64"/>
      <c r="D654" s="65"/>
      <c r="E654" s="66"/>
      <c r="F654" s="37"/>
      <c r="H654" s="37"/>
    </row>
    <row r="655" spans="2:8">
      <c r="B655" s="37"/>
      <c r="C655" s="64"/>
      <c r="D655" s="65"/>
      <c r="E655" s="66"/>
      <c r="F655" s="37"/>
      <c r="H655" s="37"/>
    </row>
    <row r="656" spans="2:8">
      <c r="B656" s="37"/>
      <c r="C656" s="64"/>
      <c r="D656" s="65"/>
      <c r="E656" s="66"/>
      <c r="F656" s="37"/>
      <c r="H656" s="37"/>
    </row>
    <row r="657" spans="2:8">
      <c r="B657" s="37"/>
      <c r="C657" s="64"/>
      <c r="D657" s="65"/>
      <c r="E657" s="66"/>
      <c r="F657" s="37"/>
      <c r="H657" s="37"/>
    </row>
    <row r="658" spans="2:8">
      <c r="B658" s="37"/>
      <c r="C658" s="64"/>
      <c r="D658" s="65"/>
      <c r="E658" s="66"/>
      <c r="F658" s="37"/>
      <c r="H658" s="37"/>
    </row>
    <row r="659" spans="2:8">
      <c r="B659" s="37"/>
      <c r="C659" s="64"/>
      <c r="D659" s="65"/>
      <c r="E659" s="66"/>
      <c r="F659" s="37"/>
      <c r="H659" s="37"/>
    </row>
    <row r="660" spans="2:8">
      <c r="B660" s="37"/>
      <c r="C660" s="64"/>
      <c r="D660" s="65"/>
      <c r="E660" s="66"/>
      <c r="F660" s="37"/>
      <c r="H660" s="37"/>
    </row>
    <row r="661" spans="2:8">
      <c r="B661" s="37"/>
      <c r="C661" s="64"/>
      <c r="D661" s="65"/>
      <c r="E661" s="66"/>
      <c r="F661" s="37"/>
      <c r="H661" s="37"/>
    </row>
    <row r="662" spans="2:8">
      <c r="B662" s="37"/>
      <c r="C662" s="64"/>
      <c r="D662" s="65"/>
      <c r="E662" s="66"/>
      <c r="F662" s="37"/>
      <c r="H662" s="37"/>
    </row>
    <row r="663" spans="2:8">
      <c r="B663" s="37"/>
      <c r="C663" s="64"/>
      <c r="D663" s="65"/>
      <c r="E663" s="66"/>
      <c r="F663" s="37"/>
      <c r="H663" s="37"/>
    </row>
    <row r="664" spans="2:8">
      <c r="B664" s="37"/>
      <c r="C664" s="64"/>
      <c r="D664" s="65"/>
      <c r="E664" s="66"/>
      <c r="F664" s="37"/>
      <c r="H664" s="37"/>
    </row>
    <row r="665" spans="2:8">
      <c r="B665" s="37"/>
      <c r="C665" s="64"/>
      <c r="D665" s="65"/>
      <c r="E665" s="66"/>
      <c r="F665" s="37"/>
      <c r="H665" s="37"/>
    </row>
    <row r="666" spans="2:8">
      <c r="B666" s="37"/>
      <c r="C666" s="64"/>
      <c r="D666" s="65"/>
      <c r="E666" s="66"/>
      <c r="F666" s="37"/>
      <c r="H666" s="37"/>
    </row>
    <row r="667" spans="2:8">
      <c r="B667" s="37"/>
      <c r="C667" s="64"/>
      <c r="D667" s="65"/>
      <c r="E667" s="66"/>
      <c r="F667" s="37"/>
      <c r="H667" s="37"/>
    </row>
    <row r="668" spans="2:8">
      <c r="B668" s="37"/>
      <c r="C668" s="64"/>
      <c r="D668" s="65"/>
      <c r="E668" s="66"/>
      <c r="F668" s="37"/>
      <c r="H668" s="37"/>
    </row>
    <row r="669" spans="2:8">
      <c r="B669" s="37"/>
      <c r="C669" s="64"/>
      <c r="D669" s="65"/>
      <c r="E669" s="66"/>
      <c r="F669" s="37"/>
      <c r="H669" s="37"/>
    </row>
    <row r="670" spans="2:8">
      <c r="B670" s="37"/>
      <c r="C670" s="64"/>
      <c r="D670" s="65"/>
      <c r="E670" s="66"/>
      <c r="F670" s="37"/>
      <c r="H670" s="37"/>
    </row>
    <row r="671" spans="2:8">
      <c r="B671" s="37"/>
      <c r="C671" s="64"/>
      <c r="D671" s="65"/>
      <c r="E671" s="66"/>
      <c r="F671" s="37"/>
      <c r="H671" s="37"/>
    </row>
    <row r="672" spans="2:8">
      <c r="B672" s="37"/>
      <c r="C672" s="64"/>
      <c r="D672" s="65"/>
      <c r="E672" s="66"/>
      <c r="F672" s="37"/>
      <c r="H672" s="37"/>
    </row>
    <row r="673" spans="2:8">
      <c r="B673" s="37"/>
      <c r="C673" s="64"/>
      <c r="D673" s="65"/>
      <c r="E673" s="66"/>
      <c r="F673" s="37"/>
      <c r="H673" s="37"/>
    </row>
    <row r="674" spans="2:8">
      <c r="B674" s="37"/>
      <c r="C674" s="64"/>
      <c r="D674" s="65"/>
      <c r="E674" s="66"/>
      <c r="F674" s="37"/>
      <c r="H674" s="37"/>
    </row>
    <row r="675" spans="2:8">
      <c r="B675" s="37"/>
      <c r="C675" s="64"/>
      <c r="D675" s="65"/>
      <c r="E675" s="66"/>
      <c r="F675" s="37"/>
      <c r="H675" s="37"/>
    </row>
    <row r="676" spans="2:8">
      <c r="B676" s="37"/>
      <c r="C676" s="64"/>
      <c r="D676" s="65"/>
      <c r="E676" s="66"/>
      <c r="F676" s="37"/>
      <c r="H676" s="37"/>
    </row>
    <row r="677" spans="2:8">
      <c r="B677" s="37"/>
      <c r="C677" s="64"/>
      <c r="D677" s="65"/>
      <c r="E677" s="66"/>
      <c r="F677" s="37"/>
      <c r="H677" s="37"/>
    </row>
    <row r="678" spans="2:8">
      <c r="B678" s="37"/>
      <c r="C678" s="64"/>
      <c r="D678" s="65"/>
      <c r="E678" s="66"/>
      <c r="F678" s="37"/>
      <c r="H678" s="37"/>
    </row>
    <row r="679" spans="2:8">
      <c r="B679" s="37"/>
      <c r="C679" s="64"/>
      <c r="D679" s="65"/>
      <c r="E679" s="66"/>
      <c r="F679" s="37"/>
      <c r="H679" s="37"/>
    </row>
    <row r="680" spans="2:8">
      <c r="B680" s="37"/>
      <c r="C680" s="64"/>
      <c r="D680" s="65"/>
      <c r="E680" s="66"/>
      <c r="F680" s="37"/>
      <c r="H680" s="37"/>
    </row>
    <row r="681" spans="2:8">
      <c r="B681" s="37"/>
      <c r="C681" s="64"/>
      <c r="D681" s="65"/>
      <c r="E681" s="66"/>
      <c r="F681" s="37"/>
      <c r="H681" s="37"/>
    </row>
    <row r="682" spans="2:8">
      <c r="B682" s="37"/>
      <c r="C682" s="64"/>
      <c r="D682" s="65"/>
      <c r="E682" s="66"/>
      <c r="F682" s="37"/>
      <c r="H682" s="37"/>
    </row>
    <row r="683" spans="2:8">
      <c r="B683" s="37"/>
      <c r="C683" s="64"/>
      <c r="D683" s="65"/>
      <c r="E683" s="66"/>
      <c r="F683" s="37"/>
      <c r="H683" s="37"/>
    </row>
    <row r="684" spans="2:8">
      <c r="B684" s="37"/>
      <c r="C684" s="64"/>
      <c r="D684" s="65"/>
      <c r="E684" s="66"/>
      <c r="F684" s="37"/>
      <c r="H684" s="37"/>
    </row>
    <row r="685" spans="2:8">
      <c r="B685" s="37"/>
      <c r="C685" s="64"/>
      <c r="D685" s="65"/>
      <c r="E685" s="66"/>
      <c r="F685" s="37"/>
      <c r="H685" s="37"/>
    </row>
    <row r="686" spans="2:8">
      <c r="B686" s="37"/>
      <c r="C686" s="64"/>
      <c r="D686" s="65"/>
      <c r="E686" s="66"/>
      <c r="F686" s="37"/>
      <c r="H686" s="37"/>
    </row>
    <row r="687" spans="2:8">
      <c r="B687" s="37"/>
      <c r="C687" s="64"/>
      <c r="D687" s="65"/>
      <c r="E687" s="66"/>
      <c r="F687" s="37"/>
      <c r="H687" s="37"/>
    </row>
    <row r="688" spans="2:8">
      <c r="B688" s="37"/>
      <c r="C688" s="64"/>
      <c r="D688" s="65"/>
      <c r="E688" s="66"/>
      <c r="F688" s="37"/>
      <c r="H688" s="37"/>
    </row>
    <row r="689" spans="2:8">
      <c r="B689" s="37"/>
      <c r="C689" s="64"/>
      <c r="D689" s="65"/>
      <c r="E689" s="66"/>
      <c r="F689" s="37"/>
      <c r="H689" s="37"/>
    </row>
    <row r="690" spans="2:8">
      <c r="B690" s="37"/>
      <c r="C690" s="64"/>
      <c r="D690" s="65"/>
      <c r="E690" s="66"/>
      <c r="F690" s="37"/>
      <c r="H690" s="37"/>
    </row>
    <row r="691" spans="2:8">
      <c r="B691" s="37"/>
      <c r="C691" s="64"/>
      <c r="D691" s="65"/>
      <c r="E691" s="66"/>
      <c r="F691" s="37"/>
      <c r="H691" s="37"/>
    </row>
    <row r="692" spans="2:8">
      <c r="B692" s="37"/>
      <c r="C692" s="64"/>
      <c r="D692" s="65"/>
      <c r="E692" s="66"/>
      <c r="F692" s="37"/>
      <c r="H692" s="37"/>
    </row>
    <row r="693" spans="2:8">
      <c r="B693" s="37"/>
      <c r="C693" s="64"/>
      <c r="D693" s="65"/>
      <c r="E693" s="66"/>
      <c r="F693" s="37"/>
      <c r="H693" s="37"/>
    </row>
    <row r="694" spans="2:8">
      <c r="B694" s="37"/>
      <c r="C694" s="64"/>
      <c r="D694" s="65"/>
      <c r="E694" s="66"/>
      <c r="F694" s="37"/>
      <c r="H694" s="37"/>
    </row>
    <row r="695" spans="2:8">
      <c r="B695" s="37"/>
      <c r="C695" s="64"/>
      <c r="D695" s="65"/>
      <c r="E695" s="66"/>
      <c r="F695" s="37"/>
      <c r="H695" s="37"/>
    </row>
    <row r="696" spans="2:8">
      <c r="B696" s="37"/>
      <c r="C696" s="64"/>
      <c r="D696" s="65"/>
      <c r="E696" s="66"/>
      <c r="F696" s="37"/>
      <c r="H696" s="37"/>
    </row>
    <row r="697" spans="2:8">
      <c r="B697" s="37"/>
      <c r="C697" s="64"/>
      <c r="D697" s="65"/>
      <c r="E697" s="66"/>
      <c r="F697" s="37"/>
      <c r="H697" s="37"/>
    </row>
    <row r="698" spans="2:8">
      <c r="B698" s="37"/>
      <c r="C698" s="64"/>
      <c r="D698" s="65"/>
      <c r="E698" s="66"/>
      <c r="F698" s="37"/>
      <c r="H698" s="37"/>
    </row>
    <row r="699" spans="2:8">
      <c r="B699" s="37"/>
      <c r="C699" s="64"/>
      <c r="D699" s="65"/>
      <c r="E699" s="66"/>
      <c r="F699" s="37"/>
      <c r="H699" s="37"/>
    </row>
    <row r="700" spans="2:8">
      <c r="B700" s="37"/>
      <c r="C700" s="64"/>
      <c r="D700" s="65"/>
      <c r="E700" s="66"/>
      <c r="F700" s="37"/>
      <c r="H700" s="37"/>
    </row>
    <row r="701" spans="2:8">
      <c r="B701" s="37"/>
      <c r="C701" s="64"/>
      <c r="D701" s="65"/>
      <c r="E701" s="66"/>
      <c r="F701" s="37"/>
      <c r="H701" s="37"/>
    </row>
    <row r="702" spans="2:8">
      <c r="B702" s="37"/>
      <c r="C702" s="64"/>
      <c r="D702" s="65"/>
      <c r="E702" s="66"/>
      <c r="F702" s="37"/>
      <c r="H702" s="37"/>
    </row>
    <row r="703" spans="2:8">
      <c r="B703" s="37"/>
      <c r="C703" s="64"/>
      <c r="D703" s="65"/>
      <c r="E703" s="66"/>
      <c r="F703" s="37"/>
      <c r="H703" s="37"/>
    </row>
    <row r="704" spans="2:8">
      <c r="B704" s="37"/>
      <c r="C704" s="64"/>
      <c r="D704" s="65"/>
      <c r="E704" s="66"/>
      <c r="F704" s="37"/>
      <c r="H704" s="37"/>
    </row>
    <row r="705" spans="2:8">
      <c r="B705" s="37"/>
      <c r="C705" s="64"/>
      <c r="D705" s="65"/>
      <c r="E705" s="66"/>
      <c r="F705" s="37"/>
      <c r="H705" s="37"/>
    </row>
    <row r="706" spans="2:8">
      <c r="B706" s="37"/>
      <c r="C706" s="64"/>
      <c r="D706" s="65"/>
      <c r="E706" s="66"/>
      <c r="F706" s="37"/>
      <c r="H706" s="37"/>
    </row>
    <row r="707" spans="2:8">
      <c r="B707" s="37"/>
      <c r="C707" s="64"/>
      <c r="D707" s="65"/>
      <c r="E707" s="66"/>
      <c r="F707" s="37"/>
      <c r="H707" s="37"/>
    </row>
    <row r="708" spans="2:8">
      <c r="B708" s="37"/>
      <c r="C708" s="64"/>
      <c r="D708" s="65"/>
      <c r="E708" s="66"/>
      <c r="F708" s="37"/>
      <c r="H708" s="37"/>
    </row>
    <row r="709" spans="2:8">
      <c r="B709" s="37"/>
      <c r="C709" s="64"/>
      <c r="D709" s="65"/>
      <c r="E709" s="66"/>
      <c r="F709" s="37"/>
      <c r="H709" s="37"/>
    </row>
    <row r="710" spans="2:8">
      <c r="B710" s="37"/>
      <c r="C710" s="64"/>
      <c r="D710" s="65"/>
      <c r="E710" s="66"/>
      <c r="F710" s="37"/>
      <c r="H710" s="37"/>
    </row>
    <row r="711" spans="2:8">
      <c r="B711" s="37"/>
      <c r="C711" s="64"/>
      <c r="D711" s="65"/>
      <c r="E711" s="66"/>
      <c r="F711" s="37"/>
      <c r="H711" s="37"/>
    </row>
    <row r="712" spans="2:8">
      <c r="B712" s="37"/>
      <c r="C712" s="64"/>
      <c r="D712" s="65"/>
      <c r="E712" s="66"/>
      <c r="F712" s="37"/>
      <c r="H712" s="37"/>
    </row>
    <row r="713" spans="2:8">
      <c r="B713" s="37"/>
      <c r="C713" s="64"/>
      <c r="D713" s="65"/>
      <c r="E713" s="66"/>
      <c r="F713" s="37"/>
      <c r="H713" s="37"/>
    </row>
    <row r="714" spans="2:8">
      <c r="B714" s="37"/>
      <c r="C714" s="64"/>
      <c r="D714" s="65"/>
      <c r="E714" s="66"/>
      <c r="F714" s="37"/>
      <c r="H714" s="37"/>
    </row>
    <row r="715" spans="2:8">
      <c r="B715" s="37"/>
      <c r="C715" s="64"/>
      <c r="D715" s="65"/>
      <c r="E715" s="66"/>
      <c r="F715" s="37"/>
      <c r="H715" s="37"/>
    </row>
    <row r="716" spans="2:8">
      <c r="B716" s="37"/>
      <c r="C716" s="64"/>
      <c r="D716" s="65"/>
      <c r="E716" s="66"/>
      <c r="F716" s="37"/>
      <c r="H716" s="37"/>
    </row>
    <row r="717" spans="2:8">
      <c r="B717" s="37"/>
      <c r="C717" s="64"/>
      <c r="D717" s="65"/>
      <c r="E717" s="66"/>
      <c r="F717" s="37"/>
      <c r="H717" s="37"/>
    </row>
    <row r="718" spans="2:8">
      <c r="B718" s="37"/>
      <c r="C718" s="64"/>
      <c r="D718" s="65"/>
      <c r="E718" s="66"/>
      <c r="F718" s="37"/>
      <c r="H718" s="37"/>
    </row>
    <row r="719" spans="2:8">
      <c r="B719" s="37"/>
      <c r="C719" s="64"/>
      <c r="D719" s="65"/>
      <c r="E719" s="66"/>
      <c r="F719" s="37"/>
      <c r="H719" s="37"/>
    </row>
    <row r="720" spans="2:8">
      <c r="B720" s="37"/>
      <c r="C720" s="64"/>
      <c r="D720" s="65"/>
      <c r="E720" s="66"/>
      <c r="F720" s="37"/>
      <c r="H720" s="37"/>
    </row>
    <row r="721" spans="2:8">
      <c r="B721" s="37"/>
      <c r="C721" s="64"/>
      <c r="D721" s="65"/>
      <c r="E721" s="66"/>
      <c r="F721" s="37"/>
      <c r="H721" s="37"/>
    </row>
    <row r="722" spans="2:8">
      <c r="B722" s="37"/>
      <c r="C722" s="64"/>
      <c r="D722" s="65"/>
      <c r="E722" s="66"/>
      <c r="F722" s="37"/>
      <c r="H722" s="37"/>
    </row>
    <row r="723" spans="2:8">
      <c r="B723" s="37"/>
      <c r="C723" s="64"/>
      <c r="D723" s="65"/>
      <c r="E723" s="66"/>
      <c r="F723" s="37"/>
      <c r="H723" s="37"/>
    </row>
    <row r="724" spans="2:8">
      <c r="B724" s="37"/>
      <c r="C724" s="64"/>
      <c r="D724" s="65"/>
      <c r="E724" s="66"/>
      <c r="F724" s="37"/>
      <c r="H724" s="37"/>
    </row>
    <row r="725" spans="2:8">
      <c r="B725" s="37"/>
      <c r="C725" s="64"/>
      <c r="D725" s="65"/>
      <c r="E725" s="66"/>
      <c r="F725" s="37"/>
      <c r="H725" s="37"/>
    </row>
    <row r="726" spans="2:8">
      <c r="B726" s="37"/>
      <c r="C726" s="64"/>
      <c r="D726" s="65"/>
      <c r="E726" s="66"/>
      <c r="F726" s="37"/>
      <c r="H726" s="37"/>
    </row>
    <row r="727" spans="2:8">
      <c r="B727" s="37"/>
      <c r="C727" s="64"/>
      <c r="D727" s="65"/>
      <c r="E727" s="66"/>
      <c r="F727" s="37"/>
      <c r="H727" s="37"/>
    </row>
    <row r="728" spans="2:8">
      <c r="B728" s="37"/>
      <c r="C728" s="64"/>
      <c r="D728" s="65"/>
      <c r="E728" s="66"/>
      <c r="F728" s="37"/>
      <c r="H728" s="37"/>
    </row>
    <row r="729" spans="2:8">
      <c r="B729" s="37"/>
      <c r="C729" s="64"/>
      <c r="D729" s="65"/>
      <c r="E729" s="66"/>
      <c r="F729" s="37"/>
      <c r="H729" s="37"/>
    </row>
    <row r="730" spans="2:8">
      <c r="B730" s="37"/>
      <c r="C730" s="64"/>
      <c r="D730" s="65"/>
      <c r="E730" s="66"/>
      <c r="F730" s="37"/>
      <c r="H730" s="37"/>
    </row>
    <row r="731" spans="2:8">
      <c r="B731" s="37"/>
      <c r="C731" s="64"/>
      <c r="D731" s="65"/>
      <c r="E731" s="66"/>
      <c r="F731" s="37"/>
      <c r="H731" s="37"/>
    </row>
    <row r="732" spans="2:8">
      <c r="B732" s="37"/>
      <c r="C732" s="64"/>
      <c r="D732" s="65"/>
      <c r="E732" s="66"/>
      <c r="F732" s="37"/>
      <c r="H732" s="37"/>
    </row>
    <row r="733" spans="2:8">
      <c r="B733" s="37"/>
      <c r="C733" s="64"/>
      <c r="D733" s="65"/>
      <c r="E733" s="66"/>
      <c r="F733" s="37"/>
      <c r="H733" s="37"/>
    </row>
    <row r="734" spans="2:8">
      <c r="B734" s="37"/>
      <c r="C734" s="64"/>
      <c r="D734" s="65"/>
      <c r="E734" s="66"/>
      <c r="F734" s="37"/>
      <c r="H734" s="37"/>
    </row>
    <row r="735" spans="2:8">
      <c r="B735" s="37"/>
      <c r="C735" s="64"/>
      <c r="D735" s="65"/>
      <c r="E735" s="66"/>
      <c r="F735" s="37"/>
      <c r="H735" s="37"/>
    </row>
    <row r="736" spans="2:8">
      <c r="B736" s="37"/>
      <c r="C736" s="64"/>
      <c r="D736" s="65"/>
      <c r="E736" s="66"/>
      <c r="F736" s="37"/>
      <c r="H736" s="37"/>
    </row>
    <row r="737" spans="2:8">
      <c r="B737" s="37"/>
      <c r="C737" s="64"/>
      <c r="D737" s="65"/>
      <c r="E737" s="66"/>
      <c r="F737" s="37"/>
      <c r="H737" s="37"/>
    </row>
    <row r="738" spans="2:8">
      <c r="B738" s="37"/>
      <c r="C738" s="64"/>
      <c r="D738" s="65"/>
      <c r="E738" s="66"/>
      <c r="F738" s="37"/>
      <c r="H738" s="37"/>
    </row>
    <row r="739" spans="2:8">
      <c r="B739" s="37"/>
      <c r="C739" s="64"/>
      <c r="D739" s="65"/>
      <c r="E739" s="66"/>
      <c r="F739" s="37"/>
      <c r="H739" s="37"/>
    </row>
    <row r="740" spans="2:8">
      <c r="B740" s="37"/>
      <c r="C740" s="64"/>
      <c r="D740" s="65"/>
      <c r="E740" s="66"/>
      <c r="F740" s="37"/>
      <c r="H740" s="37"/>
    </row>
    <row r="741" spans="2:8">
      <c r="B741" s="37"/>
      <c r="C741" s="64"/>
      <c r="D741" s="65"/>
      <c r="E741" s="66"/>
      <c r="F741" s="37"/>
      <c r="H741" s="37"/>
    </row>
    <row r="742" spans="2:8">
      <c r="B742" s="37"/>
      <c r="C742" s="64"/>
      <c r="D742" s="65"/>
      <c r="E742" s="66"/>
      <c r="F742" s="37"/>
      <c r="H742" s="37"/>
    </row>
    <row r="743" spans="2:8">
      <c r="B743" s="37"/>
      <c r="C743" s="64"/>
      <c r="D743" s="65"/>
      <c r="E743" s="66"/>
      <c r="F743" s="37"/>
      <c r="H743" s="37"/>
    </row>
    <row r="744" spans="2:8">
      <c r="B744" s="37"/>
      <c r="C744" s="64"/>
      <c r="D744" s="65"/>
      <c r="E744" s="66"/>
      <c r="F744" s="37"/>
      <c r="H744" s="37"/>
    </row>
    <row r="745" spans="2:8">
      <c r="B745" s="37"/>
      <c r="C745" s="64"/>
      <c r="D745" s="65"/>
      <c r="E745" s="66"/>
      <c r="F745" s="37"/>
      <c r="H745" s="37"/>
    </row>
    <row r="746" spans="2:8">
      <c r="B746" s="37"/>
      <c r="C746" s="64"/>
      <c r="D746" s="65"/>
      <c r="E746" s="66"/>
      <c r="F746" s="37"/>
      <c r="H746" s="37"/>
    </row>
    <row r="747" spans="2:8">
      <c r="B747" s="37"/>
      <c r="C747" s="64"/>
      <c r="D747" s="65"/>
      <c r="E747" s="66"/>
      <c r="F747" s="37"/>
      <c r="H747" s="37"/>
    </row>
    <row r="748" spans="2:8">
      <c r="B748" s="37"/>
      <c r="C748" s="64"/>
      <c r="D748" s="65"/>
      <c r="E748" s="66"/>
      <c r="F748" s="37"/>
      <c r="H748" s="37"/>
    </row>
    <row r="749" spans="2:8">
      <c r="B749" s="37"/>
      <c r="C749" s="64"/>
      <c r="D749" s="65"/>
      <c r="E749" s="66"/>
      <c r="F749" s="37"/>
      <c r="H749" s="37"/>
    </row>
    <row r="750" spans="2:8">
      <c r="B750" s="37"/>
      <c r="C750" s="64"/>
      <c r="D750" s="65"/>
      <c r="E750" s="66"/>
      <c r="F750" s="37"/>
      <c r="H750" s="37"/>
    </row>
    <row r="751" spans="2:8">
      <c r="B751" s="37"/>
      <c r="C751" s="64"/>
      <c r="D751" s="65"/>
      <c r="E751" s="66"/>
      <c r="F751" s="37"/>
      <c r="H751" s="37"/>
    </row>
    <row r="752" spans="2:8">
      <c r="B752" s="37"/>
      <c r="C752" s="64"/>
      <c r="D752" s="65"/>
      <c r="E752" s="66"/>
      <c r="F752" s="37"/>
      <c r="H752" s="37"/>
    </row>
    <row r="753" spans="2:8">
      <c r="B753" s="37"/>
      <c r="C753" s="64"/>
      <c r="D753" s="65"/>
      <c r="E753" s="66"/>
      <c r="F753" s="37"/>
      <c r="H753" s="37"/>
    </row>
    <row r="754" spans="2:8">
      <c r="B754" s="37"/>
      <c r="C754" s="64"/>
      <c r="D754" s="65"/>
      <c r="E754" s="66"/>
      <c r="F754" s="37"/>
      <c r="H754" s="37"/>
    </row>
    <row r="755" spans="2:8">
      <c r="B755" s="37"/>
      <c r="C755" s="64"/>
      <c r="D755" s="65"/>
      <c r="E755" s="66"/>
      <c r="F755" s="37"/>
      <c r="H755" s="37"/>
    </row>
    <row r="756" spans="2:8">
      <c r="B756" s="37"/>
      <c r="C756" s="64"/>
      <c r="D756" s="65"/>
      <c r="E756" s="66"/>
      <c r="F756" s="37"/>
      <c r="H756" s="37"/>
    </row>
    <row r="757" spans="2:8">
      <c r="B757" s="37"/>
      <c r="C757" s="64"/>
      <c r="D757" s="65"/>
      <c r="E757" s="66"/>
      <c r="F757" s="37"/>
      <c r="H757" s="37"/>
    </row>
    <row r="758" spans="2:8">
      <c r="B758" s="37"/>
      <c r="C758" s="64"/>
      <c r="D758" s="65"/>
      <c r="E758" s="66"/>
      <c r="F758" s="37"/>
      <c r="H758" s="37"/>
    </row>
    <row r="759" spans="2:8">
      <c r="B759" s="37"/>
      <c r="C759" s="64"/>
      <c r="D759" s="65"/>
      <c r="E759" s="66"/>
      <c r="F759" s="37"/>
      <c r="H759" s="37"/>
    </row>
    <row r="760" spans="2:8">
      <c r="B760" s="37"/>
      <c r="C760" s="64"/>
      <c r="D760" s="65"/>
      <c r="E760" s="66"/>
      <c r="F760" s="37"/>
      <c r="H760" s="37"/>
    </row>
    <row r="761" spans="2:8">
      <c r="B761" s="37"/>
      <c r="C761" s="64"/>
      <c r="D761" s="65"/>
      <c r="E761" s="66"/>
      <c r="F761" s="37"/>
      <c r="H761" s="37"/>
    </row>
    <row r="762" spans="2:8">
      <c r="B762" s="37"/>
      <c r="C762" s="64"/>
      <c r="D762" s="65"/>
      <c r="E762" s="66"/>
      <c r="F762" s="37"/>
      <c r="H762" s="37"/>
    </row>
    <row r="763" spans="2:8">
      <c r="B763" s="37"/>
      <c r="C763" s="64"/>
      <c r="D763" s="65"/>
      <c r="E763" s="66"/>
      <c r="F763" s="37"/>
      <c r="H763" s="37"/>
    </row>
    <row r="764" spans="2:8">
      <c r="B764" s="37"/>
      <c r="C764" s="64"/>
      <c r="D764" s="65"/>
      <c r="E764" s="66"/>
      <c r="F764" s="37"/>
      <c r="H764" s="37"/>
    </row>
    <row r="765" spans="2:8">
      <c r="B765" s="37"/>
      <c r="C765" s="64"/>
      <c r="D765" s="65"/>
      <c r="E765" s="66"/>
      <c r="F765" s="37"/>
      <c r="H765" s="37"/>
    </row>
    <row r="766" spans="2:8">
      <c r="B766" s="37"/>
      <c r="C766" s="64"/>
      <c r="D766" s="65"/>
      <c r="E766" s="66"/>
      <c r="F766" s="37"/>
      <c r="H766" s="37"/>
    </row>
    <row r="767" spans="2:8">
      <c r="B767" s="37"/>
      <c r="C767" s="64"/>
      <c r="D767" s="65"/>
      <c r="E767" s="66"/>
      <c r="F767" s="37"/>
      <c r="H767" s="37"/>
    </row>
    <row r="768" spans="2:8">
      <c r="B768" s="37"/>
      <c r="C768" s="64"/>
      <c r="D768" s="65"/>
      <c r="E768" s="66"/>
      <c r="F768" s="37"/>
      <c r="H768" s="37"/>
    </row>
    <row r="769" spans="2:8">
      <c r="B769" s="37"/>
      <c r="C769" s="64"/>
      <c r="D769" s="65"/>
      <c r="E769" s="66"/>
      <c r="F769" s="37"/>
      <c r="H769" s="37"/>
    </row>
    <row r="770" spans="2:8">
      <c r="B770" s="37"/>
      <c r="C770" s="64"/>
      <c r="D770" s="65"/>
      <c r="E770" s="66"/>
      <c r="F770" s="37"/>
      <c r="H770" s="37"/>
    </row>
    <row r="771" spans="2:8">
      <c r="B771" s="37"/>
      <c r="C771" s="64"/>
      <c r="D771" s="65"/>
      <c r="E771" s="66"/>
      <c r="F771" s="37"/>
      <c r="H771" s="37"/>
    </row>
    <row r="772" spans="2:8">
      <c r="B772" s="37"/>
      <c r="C772" s="64"/>
      <c r="D772" s="65"/>
      <c r="E772" s="66"/>
      <c r="F772" s="37"/>
      <c r="H772" s="37"/>
    </row>
    <row r="773" spans="2:8">
      <c r="B773" s="37"/>
      <c r="C773" s="64"/>
      <c r="D773" s="65"/>
      <c r="E773" s="66"/>
      <c r="F773" s="37"/>
      <c r="H773" s="37"/>
    </row>
    <row r="774" spans="2:8">
      <c r="B774" s="37"/>
      <c r="C774" s="64"/>
      <c r="D774" s="65"/>
      <c r="E774" s="66"/>
      <c r="F774" s="37"/>
      <c r="H774" s="37"/>
    </row>
    <row r="775" spans="2:8">
      <c r="B775" s="37"/>
      <c r="C775" s="64"/>
      <c r="D775" s="65"/>
      <c r="E775" s="66"/>
      <c r="F775" s="37"/>
      <c r="H775" s="37"/>
    </row>
    <row r="776" spans="2:8">
      <c r="B776" s="37"/>
      <c r="C776" s="64"/>
      <c r="D776" s="65"/>
      <c r="E776" s="66"/>
      <c r="F776" s="37"/>
      <c r="H776" s="37"/>
    </row>
    <row r="777" spans="2:8">
      <c r="B777" s="37"/>
      <c r="C777" s="64"/>
      <c r="D777" s="65"/>
      <c r="E777" s="66"/>
      <c r="F777" s="37"/>
      <c r="H777" s="37"/>
    </row>
    <row r="778" spans="2:8">
      <c r="B778" s="37"/>
      <c r="C778" s="64"/>
      <c r="D778" s="65"/>
      <c r="E778" s="66"/>
      <c r="F778" s="37"/>
      <c r="H778" s="37"/>
    </row>
    <row r="779" spans="2:8">
      <c r="B779" s="37"/>
      <c r="C779" s="64"/>
      <c r="D779" s="65"/>
      <c r="E779" s="66"/>
      <c r="F779" s="37"/>
      <c r="H779" s="37"/>
    </row>
    <row r="780" spans="2:8">
      <c r="B780" s="37"/>
      <c r="C780" s="64"/>
      <c r="D780" s="65"/>
      <c r="E780" s="66"/>
      <c r="F780" s="37"/>
      <c r="H780" s="37"/>
    </row>
    <row r="781" spans="2:8">
      <c r="B781" s="37"/>
      <c r="C781" s="64"/>
      <c r="D781" s="65"/>
      <c r="E781" s="66"/>
      <c r="F781" s="37"/>
      <c r="H781" s="37"/>
    </row>
    <row r="782" spans="2:8">
      <c r="B782" s="37"/>
      <c r="C782" s="64"/>
      <c r="D782" s="65"/>
      <c r="E782" s="66"/>
      <c r="F782" s="37"/>
      <c r="H782" s="37"/>
    </row>
    <row r="783" spans="2:8">
      <c r="B783" s="37"/>
      <c r="C783" s="64"/>
      <c r="D783" s="65"/>
      <c r="E783" s="66"/>
      <c r="F783" s="37"/>
      <c r="H783" s="37"/>
    </row>
    <row r="784" spans="2:8">
      <c r="B784" s="37"/>
      <c r="C784" s="64"/>
      <c r="D784" s="65"/>
      <c r="E784" s="66"/>
      <c r="F784" s="37"/>
      <c r="H784" s="37"/>
    </row>
    <row r="785" spans="2:8">
      <c r="B785" s="37"/>
      <c r="C785" s="64"/>
      <c r="D785" s="65"/>
      <c r="E785" s="66"/>
      <c r="F785" s="37"/>
      <c r="H785" s="37"/>
    </row>
    <row r="786" spans="2:8">
      <c r="B786" s="37"/>
      <c r="C786" s="64"/>
      <c r="D786" s="65"/>
      <c r="E786" s="66"/>
      <c r="F786" s="37"/>
      <c r="H786" s="37"/>
    </row>
    <row r="787" spans="2:8">
      <c r="B787" s="37"/>
      <c r="C787" s="64"/>
      <c r="D787" s="65"/>
      <c r="E787" s="66"/>
      <c r="F787" s="37"/>
      <c r="H787" s="37"/>
    </row>
    <row r="788" spans="2:8">
      <c r="B788" s="37"/>
      <c r="C788" s="64"/>
      <c r="D788" s="65"/>
      <c r="E788" s="66"/>
      <c r="F788" s="37"/>
      <c r="H788" s="37"/>
    </row>
    <row r="789" spans="2:8">
      <c r="B789" s="37"/>
      <c r="C789" s="64"/>
      <c r="D789" s="65"/>
      <c r="E789" s="66"/>
      <c r="F789" s="37"/>
      <c r="H789" s="37"/>
    </row>
    <row r="790" spans="2:8">
      <c r="B790" s="37"/>
      <c r="C790" s="64"/>
      <c r="D790" s="65"/>
      <c r="E790" s="66"/>
      <c r="F790" s="37"/>
      <c r="H790" s="37"/>
    </row>
    <row r="791" spans="2:8">
      <c r="B791" s="37"/>
      <c r="C791" s="64"/>
      <c r="D791" s="65"/>
      <c r="E791" s="66"/>
      <c r="F791" s="37"/>
      <c r="H791" s="37"/>
    </row>
    <row r="792" spans="2:8">
      <c r="B792" s="37"/>
      <c r="C792" s="64"/>
      <c r="D792" s="65"/>
      <c r="E792" s="66"/>
      <c r="F792" s="37"/>
      <c r="H792" s="37"/>
    </row>
    <row r="793" spans="2:8">
      <c r="B793" s="37"/>
      <c r="C793" s="64"/>
      <c r="D793" s="65"/>
      <c r="E793" s="66"/>
      <c r="F793" s="37"/>
      <c r="H793" s="37"/>
    </row>
    <row r="794" spans="2:8">
      <c r="B794" s="37"/>
      <c r="C794" s="64"/>
      <c r="D794" s="65"/>
      <c r="E794" s="66"/>
      <c r="F794" s="37"/>
      <c r="H794" s="37"/>
    </row>
    <row r="795" spans="2:8">
      <c r="B795" s="37"/>
      <c r="C795" s="64"/>
      <c r="D795" s="65"/>
      <c r="E795" s="66"/>
      <c r="F795" s="37"/>
      <c r="H795" s="37"/>
    </row>
    <row r="796" spans="2:8">
      <c r="B796" s="37"/>
      <c r="C796" s="64"/>
      <c r="D796" s="65"/>
      <c r="E796" s="66"/>
      <c r="F796" s="37"/>
      <c r="H796" s="37"/>
    </row>
    <row r="797" spans="2:8">
      <c r="B797" s="37"/>
      <c r="C797" s="64"/>
      <c r="D797" s="65"/>
      <c r="E797" s="66"/>
      <c r="F797" s="37"/>
      <c r="H797" s="37"/>
    </row>
    <row r="798" spans="2:8">
      <c r="B798" s="37"/>
      <c r="C798" s="64"/>
      <c r="D798" s="65"/>
      <c r="E798" s="66"/>
      <c r="F798" s="37"/>
      <c r="H798" s="37"/>
    </row>
    <row r="799" spans="2:8">
      <c r="B799" s="37"/>
      <c r="C799" s="64"/>
      <c r="D799" s="65"/>
      <c r="E799" s="66"/>
      <c r="F799" s="37"/>
      <c r="H799" s="37"/>
    </row>
    <row r="800" spans="2:8">
      <c r="B800" s="37"/>
      <c r="C800" s="64"/>
      <c r="D800" s="65"/>
      <c r="E800" s="66"/>
      <c r="F800" s="37"/>
      <c r="H800" s="37"/>
    </row>
    <row r="801" spans="2:8">
      <c r="B801" s="37"/>
      <c r="C801" s="64"/>
      <c r="D801" s="65"/>
      <c r="E801" s="66"/>
      <c r="F801" s="37"/>
      <c r="H801" s="37"/>
    </row>
    <row r="802" spans="2:8">
      <c r="B802" s="37"/>
      <c r="C802" s="64"/>
      <c r="D802" s="65"/>
      <c r="E802" s="66"/>
      <c r="F802" s="37"/>
      <c r="H802" s="37"/>
    </row>
    <row r="803" spans="2:8">
      <c r="B803" s="37"/>
      <c r="C803" s="64"/>
      <c r="D803" s="65"/>
      <c r="E803" s="66"/>
      <c r="F803" s="37"/>
      <c r="H803" s="37"/>
    </row>
    <row r="804" spans="2:8">
      <c r="B804" s="37"/>
      <c r="C804" s="64"/>
      <c r="D804" s="65"/>
      <c r="E804" s="66"/>
      <c r="F804" s="37"/>
      <c r="H804" s="37"/>
    </row>
    <row r="805" spans="2:8">
      <c r="B805" s="37"/>
      <c r="C805" s="64"/>
      <c r="D805" s="65"/>
      <c r="E805" s="66"/>
      <c r="F805" s="37"/>
      <c r="H805" s="37"/>
    </row>
    <row r="806" spans="2:8">
      <c r="B806" s="37"/>
      <c r="C806" s="64"/>
      <c r="D806" s="65"/>
      <c r="E806" s="66"/>
      <c r="F806" s="37"/>
      <c r="H806" s="37"/>
    </row>
    <row r="807" spans="2:8">
      <c r="B807" s="37"/>
      <c r="C807" s="64"/>
      <c r="D807" s="65"/>
      <c r="E807" s="66"/>
      <c r="F807" s="37"/>
      <c r="H807" s="37"/>
    </row>
    <row r="808" spans="2:8">
      <c r="B808" s="37"/>
      <c r="C808" s="64"/>
      <c r="D808" s="65"/>
      <c r="E808" s="66"/>
      <c r="F808" s="37"/>
      <c r="H808" s="37"/>
    </row>
    <row r="809" spans="2:8">
      <c r="B809" s="37"/>
      <c r="C809" s="64"/>
      <c r="D809" s="65"/>
      <c r="E809" s="66"/>
      <c r="F809" s="37"/>
      <c r="H809" s="37"/>
    </row>
    <row r="810" spans="2:8">
      <c r="B810" s="37"/>
      <c r="C810" s="64"/>
      <c r="D810" s="65"/>
      <c r="E810" s="66"/>
      <c r="F810" s="37"/>
      <c r="H810" s="37"/>
    </row>
    <row r="811" spans="2:8">
      <c r="B811" s="37"/>
      <c r="C811" s="64"/>
      <c r="D811" s="65"/>
      <c r="E811" s="66"/>
      <c r="F811" s="37"/>
      <c r="H811" s="37"/>
    </row>
    <row r="812" spans="2:8">
      <c r="B812" s="37"/>
      <c r="C812" s="64"/>
      <c r="D812" s="65"/>
      <c r="E812" s="66"/>
      <c r="F812" s="37"/>
      <c r="H812" s="37"/>
    </row>
    <row r="813" spans="2:8">
      <c r="B813" s="37"/>
      <c r="C813" s="64"/>
      <c r="D813" s="65"/>
      <c r="E813" s="66"/>
      <c r="F813" s="37"/>
      <c r="H813" s="37"/>
    </row>
    <row r="814" spans="2:8">
      <c r="B814" s="37"/>
      <c r="C814" s="64"/>
      <c r="D814" s="65"/>
      <c r="E814" s="66"/>
      <c r="F814" s="37"/>
      <c r="H814" s="37"/>
    </row>
    <row r="815" spans="2:8">
      <c r="B815" s="37"/>
      <c r="C815" s="64"/>
      <c r="D815" s="65"/>
      <c r="E815" s="66"/>
      <c r="F815" s="37"/>
      <c r="H815" s="37"/>
    </row>
    <row r="816" spans="2:8">
      <c r="B816" s="37"/>
      <c r="C816" s="64"/>
      <c r="D816" s="65"/>
      <c r="E816" s="66"/>
      <c r="F816" s="37"/>
      <c r="H816" s="37"/>
    </row>
    <row r="817" spans="2:8">
      <c r="B817" s="37"/>
      <c r="C817" s="64"/>
      <c r="D817" s="65"/>
      <c r="E817" s="66"/>
      <c r="F817" s="37"/>
      <c r="H817" s="37"/>
    </row>
    <row r="818" spans="2:8">
      <c r="B818" s="37"/>
      <c r="C818" s="64"/>
      <c r="D818" s="65"/>
      <c r="E818" s="66"/>
      <c r="F818" s="37"/>
      <c r="H818" s="37"/>
    </row>
    <row r="819" spans="2:8">
      <c r="B819" s="37"/>
      <c r="C819" s="64"/>
      <c r="D819" s="65"/>
      <c r="E819" s="66"/>
      <c r="F819" s="37"/>
      <c r="H819" s="37"/>
    </row>
    <row r="820" spans="2:8">
      <c r="B820" s="37"/>
      <c r="C820" s="64"/>
      <c r="D820" s="65"/>
      <c r="E820" s="66"/>
      <c r="F820" s="37"/>
      <c r="H820" s="37"/>
    </row>
    <row r="821" spans="2:8">
      <c r="B821" s="37"/>
      <c r="C821" s="64"/>
      <c r="D821" s="65"/>
      <c r="E821" s="66"/>
      <c r="F821" s="37"/>
      <c r="H821" s="37"/>
    </row>
    <row r="822" spans="2:8">
      <c r="B822" s="37"/>
      <c r="C822" s="64"/>
      <c r="D822" s="65"/>
      <c r="E822" s="66"/>
      <c r="F822" s="37"/>
      <c r="H822" s="37"/>
    </row>
    <row r="823" spans="2:8">
      <c r="B823" s="37"/>
      <c r="C823" s="64"/>
      <c r="D823" s="65"/>
      <c r="E823" s="66"/>
      <c r="F823" s="37"/>
      <c r="H823" s="37"/>
    </row>
    <row r="824" spans="2:8">
      <c r="B824" s="37"/>
      <c r="C824" s="64"/>
      <c r="D824" s="65"/>
      <c r="E824" s="66"/>
      <c r="F824" s="37"/>
      <c r="H824" s="37"/>
    </row>
    <row r="825" spans="2:8">
      <c r="B825" s="37"/>
      <c r="C825" s="64"/>
      <c r="D825" s="65"/>
      <c r="E825" s="66"/>
      <c r="F825" s="37"/>
      <c r="H825" s="37"/>
    </row>
    <row r="826" spans="2:8">
      <c r="B826" s="37"/>
      <c r="C826" s="64"/>
      <c r="D826" s="65"/>
      <c r="E826" s="66"/>
      <c r="F826" s="37"/>
      <c r="H826" s="37"/>
    </row>
    <row r="827" spans="2:8">
      <c r="B827" s="37"/>
      <c r="C827" s="64"/>
      <c r="D827" s="65"/>
      <c r="E827" s="66"/>
      <c r="F827" s="37"/>
      <c r="H827" s="37"/>
    </row>
    <row r="828" spans="2:8">
      <c r="B828" s="37"/>
      <c r="C828" s="64"/>
      <c r="D828" s="65"/>
      <c r="E828" s="66"/>
      <c r="F828" s="37"/>
      <c r="H828" s="37"/>
    </row>
    <row r="829" spans="2:8">
      <c r="B829" s="37"/>
      <c r="C829" s="64"/>
      <c r="D829" s="65"/>
      <c r="E829" s="66"/>
      <c r="F829" s="37"/>
      <c r="H829" s="37"/>
    </row>
    <row r="830" spans="2:8">
      <c r="B830" s="37"/>
      <c r="C830" s="64"/>
      <c r="D830" s="65"/>
      <c r="E830" s="66"/>
      <c r="F830" s="37"/>
      <c r="H830" s="37"/>
    </row>
    <row r="831" spans="2:8">
      <c r="B831" s="37"/>
      <c r="C831" s="64"/>
      <c r="D831" s="65"/>
      <c r="E831" s="66"/>
      <c r="F831" s="37"/>
      <c r="H831" s="37"/>
    </row>
    <row r="832" spans="2:8">
      <c r="B832" s="37"/>
      <c r="C832" s="64"/>
      <c r="D832" s="65"/>
      <c r="E832" s="66"/>
      <c r="F832" s="37"/>
      <c r="H832" s="37"/>
    </row>
    <row r="833" spans="2:8">
      <c r="B833" s="37"/>
      <c r="C833" s="64"/>
      <c r="D833" s="65"/>
      <c r="E833" s="66"/>
      <c r="F833" s="37"/>
      <c r="H833" s="37"/>
    </row>
    <row r="834" spans="2:8">
      <c r="B834" s="37"/>
      <c r="C834" s="64"/>
      <c r="D834" s="65"/>
      <c r="E834" s="66"/>
      <c r="F834" s="37"/>
      <c r="H834" s="37"/>
    </row>
    <row r="835" spans="2:8">
      <c r="B835" s="37"/>
      <c r="C835" s="64"/>
      <c r="D835" s="65"/>
      <c r="E835" s="66"/>
      <c r="F835" s="37"/>
      <c r="H835" s="37"/>
    </row>
    <row r="836" spans="2:8">
      <c r="B836" s="37"/>
      <c r="C836" s="64"/>
      <c r="D836" s="65"/>
      <c r="E836" s="66"/>
      <c r="F836" s="37"/>
      <c r="H836" s="37"/>
    </row>
    <row r="837" spans="2:8">
      <c r="B837" s="37"/>
      <c r="C837" s="64"/>
      <c r="D837" s="65"/>
      <c r="E837" s="66"/>
      <c r="F837" s="37"/>
      <c r="H837" s="37"/>
    </row>
    <row r="838" spans="2:8">
      <c r="B838" s="37"/>
      <c r="C838" s="64"/>
      <c r="D838" s="65"/>
      <c r="E838" s="66"/>
      <c r="F838" s="37"/>
      <c r="H838" s="37"/>
    </row>
    <row r="839" spans="2:8">
      <c r="B839" s="37"/>
      <c r="C839" s="64"/>
      <c r="D839" s="65"/>
      <c r="E839" s="66"/>
      <c r="F839" s="37"/>
      <c r="H839" s="37"/>
    </row>
    <row r="840" spans="2:8">
      <c r="B840" s="37"/>
      <c r="C840" s="64"/>
      <c r="D840" s="65"/>
      <c r="E840" s="66"/>
      <c r="F840" s="37"/>
      <c r="H840" s="37"/>
    </row>
    <row r="841" spans="2:8">
      <c r="B841" s="37"/>
      <c r="C841" s="64"/>
      <c r="D841" s="65"/>
      <c r="E841" s="66"/>
      <c r="F841" s="37"/>
      <c r="H841" s="37"/>
    </row>
    <row r="842" spans="2:8">
      <c r="B842" s="37"/>
      <c r="C842" s="64"/>
      <c r="D842" s="65"/>
      <c r="E842" s="66"/>
      <c r="F842" s="37"/>
      <c r="H842" s="37"/>
    </row>
    <row r="843" spans="2:8">
      <c r="B843" s="37"/>
      <c r="C843" s="64"/>
      <c r="D843" s="65"/>
      <c r="E843" s="66"/>
      <c r="F843" s="37"/>
      <c r="H843" s="37"/>
    </row>
    <row r="844" spans="2:8">
      <c r="B844" s="37"/>
      <c r="C844" s="64"/>
      <c r="D844" s="65"/>
      <c r="E844" s="66"/>
      <c r="F844" s="37"/>
      <c r="H844" s="37"/>
    </row>
    <row r="845" spans="2:8">
      <c r="B845" s="37"/>
      <c r="C845" s="64"/>
      <c r="D845" s="65"/>
      <c r="E845" s="66"/>
      <c r="F845" s="37"/>
      <c r="H845" s="37"/>
    </row>
    <row r="846" spans="2:8">
      <c r="B846" s="37"/>
      <c r="C846" s="64"/>
      <c r="D846" s="65"/>
      <c r="E846" s="66"/>
      <c r="F846" s="37"/>
      <c r="H846" s="37"/>
    </row>
    <row r="847" spans="2:8">
      <c r="B847" s="37"/>
      <c r="C847" s="64"/>
      <c r="D847" s="65"/>
      <c r="E847" s="66"/>
      <c r="F847" s="37"/>
      <c r="H847" s="37"/>
    </row>
    <row r="848" spans="2:8">
      <c r="B848" s="37"/>
      <c r="C848" s="64"/>
      <c r="D848" s="65"/>
      <c r="E848" s="66"/>
      <c r="F848" s="37"/>
      <c r="H848" s="37"/>
    </row>
    <row r="849" spans="2:8">
      <c r="B849" s="37"/>
      <c r="C849" s="64"/>
      <c r="D849" s="65"/>
      <c r="E849" s="66"/>
      <c r="F849" s="37"/>
      <c r="H849" s="37"/>
    </row>
    <row r="850" spans="2:8">
      <c r="B850" s="37"/>
      <c r="C850" s="64"/>
      <c r="D850" s="65"/>
      <c r="E850" s="66"/>
      <c r="F850" s="37"/>
      <c r="H850" s="37"/>
    </row>
    <row r="851" spans="2:8">
      <c r="B851" s="37"/>
      <c r="C851" s="64"/>
      <c r="D851" s="65"/>
      <c r="E851" s="66"/>
      <c r="F851" s="37"/>
      <c r="H851" s="37"/>
    </row>
    <row r="852" spans="2:8">
      <c r="B852" s="37"/>
      <c r="C852" s="64"/>
      <c r="D852" s="65"/>
      <c r="E852" s="66"/>
      <c r="F852" s="37"/>
      <c r="H852" s="37"/>
    </row>
    <row r="853" spans="2:8">
      <c r="B853" s="37"/>
      <c r="C853" s="64"/>
      <c r="D853" s="65"/>
      <c r="E853" s="66"/>
      <c r="F853" s="37"/>
      <c r="H853" s="37"/>
    </row>
    <row r="854" spans="2:8">
      <c r="B854" s="37"/>
      <c r="C854" s="64"/>
      <c r="D854" s="65"/>
      <c r="E854" s="66"/>
      <c r="F854" s="37"/>
      <c r="H854" s="37"/>
    </row>
    <row r="855" spans="2:8">
      <c r="B855" s="37"/>
      <c r="C855" s="64"/>
      <c r="D855" s="65"/>
      <c r="E855" s="66"/>
      <c r="F855" s="37"/>
      <c r="H855" s="37"/>
    </row>
    <row r="856" spans="2:8">
      <c r="B856" s="37"/>
      <c r="C856" s="64"/>
      <c r="D856" s="65"/>
      <c r="E856" s="66"/>
      <c r="F856" s="37"/>
      <c r="H856" s="37"/>
    </row>
    <row r="857" spans="2:8">
      <c r="B857" s="37"/>
      <c r="C857" s="64"/>
      <c r="D857" s="65"/>
      <c r="E857" s="66"/>
      <c r="F857" s="37"/>
      <c r="H857" s="37"/>
    </row>
    <row r="858" spans="2:8">
      <c r="B858" s="37"/>
      <c r="C858" s="64"/>
      <c r="D858" s="65"/>
      <c r="E858" s="66"/>
      <c r="F858" s="37"/>
      <c r="H858" s="37"/>
    </row>
    <row r="859" spans="2:8">
      <c r="B859" s="37"/>
      <c r="C859" s="64"/>
      <c r="D859" s="65"/>
      <c r="E859" s="66"/>
      <c r="F859" s="37"/>
      <c r="H859" s="37"/>
    </row>
    <row r="860" spans="2:8">
      <c r="B860" s="37"/>
      <c r="C860" s="64"/>
      <c r="D860" s="65"/>
      <c r="E860" s="66"/>
      <c r="F860" s="37"/>
      <c r="H860" s="37"/>
    </row>
    <row r="861" spans="2:8">
      <c r="B861" s="37"/>
      <c r="C861" s="64"/>
      <c r="D861" s="65"/>
      <c r="E861" s="66"/>
      <c r="F861" s="37"/>
      <c r="H861" s="37"/>
    </row>
    <row r="862" spans="2:8">
      <c r="B862" s="37"/>
      <c r="C862" s="64"/>
      <c r="D862" s="65"/>
      <c r="E862" s="66"/>
      <c r="F862" s="37"/>
      <c r="H862" s="37"/>
    </row>
    <row r="863" spans="2:8">
      <c r="B863" s="37"/>
      <c r="C863" s="64"/>
      <c r="D863" s="65"/>
      <c r="E863" s="66"/>
      <c r="F863" s="37"/>
      <c r="H863" s="37"/>
    </row>
    <row r="864" spans="2:8">
      <c r="B864" s="37"/>
      <c r="C864" s="64"/>
      <c r="D864" s="65"/>
      <c r="E864" s="66"/>
      <c r="F864" s="37"/>
      <c r="H864" s="37"/>
    </row>
    <row r="865" spans="2:8">
      <c r="B865" s="37"/>
      <c r="C865" s="64"/>
      <c r="D865" s="65"/>
      <c r="E865" s="66"/>
      <c r="F865" s="37"/>
      <c r="H865" s="37"/>
    </row>
    <row r="866" spans="2:8">
      <c r="B866" s="37"/>
      <c r="C866" s="64"/>
      <c r="D866" s="65"/>
      <c r="E866" s="66"/>
      <c r="F866" s="37"/>
      <c r="H866" s="37"/>
    </row>
    <row r="867" spans="2:8">
      <c r="B867" s="37"/>
      <c r="C867" s="64"/>
      <c r="D867" s="65"/>
      <c r="E867" s="66"/>
      <c r="F867" s="37"/>
      <c r="H867" s="37"/>
    </row>
    <row r="868" spans="2:8">
      <c r="B868" s="37"/>
      <c r="C868" s="64"/>
      <c r="D868" s="65"/>
      <c r="E868" s="66"/>
      <c r="F868" s="37"/>
      <c r="H868" s="37"/>
    </row>
    <row r="869" spans="2:8">
      <c r="B869" s="37"/>
      <c r="C869" s="64"/>
      <c r="D869" s="65"/>
      <c r="E869" s="66"/>
      <c r="F869" s="37"/>
      <c r="H869" s="37"/>
    </row>
    <row r="870" spans="2:8">
      <c r="B870" s="37"/>
      <c r="C870" s="64"/>
      <c r="D870" s="65"/>
      <c r="E870" s="66"/>
      <c r="F870" s="37"/>
      <c r="H870" s="37"/>
    </row>
    <row r="871" spans="2:8">
      <c r="B871" s="37"/>
      <c r="C871" s="64"/>
      <c r="D871" s="65"/>
      <c r="E871" s="66"/>
      <c r="F871" s="37"/>
      <c r="H871" s="37"/>
    </row>
    <row r="872" spans="2:8">
      <c r="B872" s="37"/>
      <c r="C872" s="64"/>
      <c r="D872" s="65"/>
      <c r="E872" s="66"/>
      <c r="F872" s="37"/>
      <c r="H872" s="37"/>
    </row>
    <row r="873" spans="2:8">
      <c r="B873" s="37"/>
      <c r="C873" s="64"/>
      <c r="D873" s="65"/>
      <c r="E873" s="66"/>
      <c r="F873" s="37"/>
      <c r="H873" s="37"/>
    </row>
    <row r="874" spans="2:8">
      <c r="B874" s="37"/>
      <c r="C874" s="64"/>
      <c r="D874" s="65"/>
      <c r="E874" s="66"/>
      <c r="F874" s="37"/>
      <c r="H874" s="37"/>
    </row>
    <row r="875" spans="2:8">
      <c r="B875" s="37"/>
      <c r="C875" s="64"/>
      <c r="D875" s="65"/>
      <c r="E875" s="66"/>
      <c r="F875" s="37"/>
      <c r="H875" s="37"/>
    </row>
    <row r="876" spans="2:8">
      <c r="B876" s="37"/>
      <c r="C876" s="64"/>
      <c r="D876" s="65"/>
      <c r="E876" s="66"/>
      <c r="F876" s="37"/>
      <c r="H876" s="37"/>
    </row>
    <row r="877" spans="2:8">
      <c r="B877" s="37"/>
      <c r="C877" s="64"/>
      <c r="D877" s="65"/>
      <c r="E877" s="66"/>
      <c r="F877" s="37"/>
      <c r="H877" s="37"/>
    </row>
    <row r="878" spans="2:8">
      <c r="B878" s="37"/>
      <c r="C878" s="64"/>
      <c r="D878" s="65"/>
      <c r="E878" s="66"/>
      <c r="F878" s="37"/>
      <c r="H878" s="37"/>
    </row>
    <row r="879" spans="2:8">
      <c r="B879" s="37"/>
      <c r="C879" s="64"/>
      <c r="D879" s="65"/>
      <c r="E879" s="66"/>
      <c r="F879" s="37"/>
      <c r="H879" s="37"/>
    </row>
    <row r="880" spans="2:8">
      <c r="B880" s="37"/>
      <c r="C880" s="64"/>
      <c r="D880" s="65"/>
      <c r="E880" s="66"/>
      <c r="F880" s="37"/>
      <c r="H880" s="37"/>
    </row>
    <row r="881" spans="2:8">
      <c r="B881" s="37"/>
      <c r="C881" s="64"/>
      <c r="D881" s="65"/>
      <c r="E881" s="66"/>
      <c r="F881" s="37"/>
      <c r="H881" s="37"/>
    </row>
    <row r="882" spans="2:8">
      <c r="B882" s="37"/>
      <c r="C882" s="64"/>
      <c r="D882" s="65"/>
      <c r="E882" s="66"/>
      <c r="F882" s="37"/>
      <c r="H882" s="37"/>
    </row>
    <row r="883" spans="2:8">
      <c r="B883" s="37"/>
      <c r="C883" s="64"/>
      <c r="D883" s="65"/>
      <c r="E883" s="66"/>
      <c r="F883" s="37"/>
      <c r="H883" s="37"/>
    </row>
    <row r="884" spans="2:8">
      <c r="B884" s="37"/>
      <c r="C884" s="64"/>
      <c r="D884" s="65"/>
      <c r="E884" s="66"/>
      <c r="F884" s="37"/>
      <c r="H884" s="37"/>
    </row>
    <row r="885" spans="2:8">
      <c r="B885" s="37"/>
      <c r="C885" s="64"/>
      <c r="D885" s="65"/>
      <c r="E885" s="66"/>
      <c r="F885" s="37"/>
      <c r="H885" s="37"/>
    </row>
    <row r="886" spans="2:8">
      <c r="B886" s="37"/>
      <c r="C886" s="64"/>
      <c r="D886" s="65"/>
      <c r="E886" s="66"/>
      <c r="F886" s="37"/>
      <c r="H886" s="37"/>
    </row>
    <row r="887" spans="2:8">
      <c r="B887" s="37"/>
      <c r="C887" s="64"/>
      <c r="D887" s="65"/>
      <c r="E887" s="66"/>
      <c r="F887" s="37"/>
      <c r="H887" s="37"/>
    </row>
    <row r="888" spans="2:8">
      <c r="B888" s="37"/>
      <c r="C888" s="64"/>
      <c r="D888" s="65"/>
      <c r="E888" s="66"/>
      <c r="F888" s="37"/>
      <c r="H888" s="37"/>
    </row>
    <row r="889" spans="2:8">
      <c r="B889" s="37"/>
      <c r="C889" s="64"/>
      <c r="D889" s="65"/>
      <c r="E889" s="66"/>
      <c r="F889" s="37"/>
      <c r="H889" s="37"/>
    </row>
    <row r="890" spans="2:8">
      <c r="B890" s="37"/>
      <c r="C890" s="64"/>
      <c r="D890" s="65"/>
      <c r="E890" s="66"/>
      <c r="F890" s="37"/>
      <c r="H890" s="37"/>
    </row>
    <row r="891" spans="2:8">
      <c r="B891" s="37"/>
      <c r="C891" s="64"/>
      <c r="D891" s="65"/>
      <c r="E891" s="66"/>
      <c r="F891" s="37"/>
      <c r="H891" s="37"/>
    </row>
    <row r="892" spans="2:8">
      <c r="B892" s="37"/>
      <c r="C892" s="64"/>
      <c r="D892" s="65"/>
      <c r="E892" s="66"/>
      <c r="F892" s="37"/>
      <c r="H892" s="37"/>
    </row>
    <row r="893" spans="2:8">
      <c r="B893" s="37"/>
      <c r="C893" s="64"/>
      <c r="D893" s="65"/>
      <c r="E893" s="66"/>
      <c r="F893" s="37"/>
      <c r="H893" s="37"/>
    </row>
    <row r="894" spans="2:8">
      <c r="B894" s="37"/>
      <c r="C894" s="64"/>
      <c r="D894" s="65"/>
      <c r="E894" s="66"/>
      <c r="F894" s="37"/>
      <c r="H894" s="37"/>
    </row>
    <row r="895" spans="2:8">
      <c r="B895" s="37"/>
      <c r="C895" s="64"/>
      <c r="D895" s="65"/>
      <c r="E895" s="66"/>
      <c r="F895" s="37"/>
      <c r="H895" s="37"/>
    </row>
    <row r="896" spans="2:8">
      <c r="B896" s="37"/>
      <c r="C896" s="64"/>
      <c r="D896" s="65"/>
      <c r="E896" s="66"/>
      <c r="F896" s="37"/>
      <c r="H896" s="37"/>
    </row>
    <row r="897" spans="2:8">
      <c r="B897" s="37"/>
      <c r="C897" s="64"/>
      <c r="D897" s="65"/>
      <c r="E897" s="66"/>
      <c r="F897" s="37"/>
      <c r="H897" s="37"/>
    </row>
    <row r="898" spans="2:8">
      <c r="B898" s="37"/>
      <c r="C898" s="64"/>
      <c r="D898" s="65"/>
      <c r="E898" s="66"/>
      <c r="F898" s="37"/>
      <c r="H898" s="37"/>
    </row>
    <row r="899" spans="2:8">
      <c r="B899" s="37"/>
      <c r="C899" s="64"/>
      <c r="D899" s="65"/>
      <c r="E899" s="66"/>
      <c r="F899" s="37"/>
      <c r="H899" s="37"/>
    </row>
    <row r="900" spans="2:8">
      <c r="B900" s="37"/>
      <c r="C900" s="64"/>
      <c r="D900" s="65"/>
      <c r="E900" s="66"/>
      <c r="F900" s="37"/>
      <c r="H900" s="37"/>
    </row>
    <row r="901" spans="2:8">
      <c r="B901" s="37"/>
      <c r="C901" s="64"/>
      <c r="D901" s="65"/>
      <c r="E901" s="66"/>
      <c r="F901" s="37"/>
      <c r="H901" s="37"/>
    </row>
    <row r="902" spans="2:8">
      <c r="B902" s="37"/>
      <c r="C902" s="64"/>
      <c r="D902" s="65"/>
      <c r="E902" s="66"/>
      <c r="F902" s="37"/>
      <c r="H902" s="37"/>
    </row>
    <row r="903" spans="2:8">
      <c r="B903" s="37"/>
      <c r="C903" s="64"/>
      <c r="D903" s="65"/>
      <c r="E903" s="66"/>
      <c r="F903" s="37"/>
      <c r="H903" s="37"/>
    </row>
    <row r="904" spans="2:8">
      <c r="B904" s="37"/>
      <c r="C904" s="64"/>
      <c r="D904" s="65"/>
      <c r="E904" s="66"/>
      <c r="F904" s="37"/>
      <c r="H904" s="37"/>
    </row>
    <row r="905" spans="2:8">
      <c r="B905" s="37"/>
      <c r="C905" s="64"/>
      <c r="D905" s="65"/>
      <c r="E905" s="66"/>
      <c r="F905" s="37"/>
      <c r="H905" s="37"/>
    </row>
    <row r="906" spans="2:8">
      <c r="B906" s="37"/>
      <c r="C906" s="64"/>
      <c r="D906" s="65"/>
      <c r="E906" s="66"/>
      <c r="F906" s="37"/>
      <c r="H906" s="37"/>
    </row>
    <row r="907" spans="2:8">
      <c r="B907" s="37"/>
      <c r="C907" s="64"/>
      <c r="D907" s="65"/>
      <c r="E907" s="66"/>
      <c r="F907" s="37"/>
      <c r="H907" s="37"/>
    </row>
    <row r="908" spans="2:8">
      <c r="B908" s="37"/>
      <c r="C908" s="64"/>
      <c r="D908" s="65"/>
      <c r="E908" s="66"/>
      <c r="F908" s="37"/>
      <c r="H908" s="37"/>
    </row>
    <row r="909" spans="2:8">
      <c r="B909" s="37"/>
      <c r="C909" s="64"/>
      <c r="D909" s="65"/>
      <c r="E909" s="66"/>
      <c r="F909" s="37"/>
      <c r="H909" s="37"/>
    </row>
    <row r="910" spans="2:8">
      <c r="B910" s="37"/>
      <c r="C910" s="64"/>
      <c r="D910" s="65"/>
      <c r="E910" s="66"/>
      <c r="F910" s="37"/>
      <c r="H910" s="37"/>
    </row>
    <row r="911" spans="2:8">
      <c r="B911" s="37"/>
      <c r="C911" s="64"/>
      <c r="D911" s="65"/>
      <c r="E911" s="66"/>
      <c r="F911" s="37"/>
      <c r="H911" s="37"/>
    </row>
    <row r="912" spans="2:8">
      <c r="B912" s="37"/>
      <c r="C912" s="64"/>
      <c r="D912" s="65"/>
      <c r="E912" s="66"/>
      <c r="F912" s="37"/>
      <c r="H912" s="37"/>
    </row>
    <row r="913" spans="2:8">
      <c r="B913" s="37"/>
      <c r="C913" s="64"/>
      <c r="D913" s="65"/>
      <c r="E913" s="66"/>
      <c r="F913" s="37"/>
      <c r="H913" s="37"/>
    </row>
    <row r="914" spans="2:8">
      <c r="B914" s="37"/>
      <c r="C914" s="64"/>
      <c r="D914" s="65"/>
      <c r="E914" s="66"/>
      <c r="F914" s="37"/>
      <c r="H914" s="37"/>
    </row>
    <row r="915" spans="2:8">
      <c r="B915" s="37"/>
      <c r="C915" s="64"/>
      <c r="D915" s="65"/>
      <c r="E915" s="66"/>
      <c r="F915" s="37"/>
      <c r="H915" s="37"/>
    </row>
    <row r="916" spans="2:8">
      <c r="B916" s="37"/>
      <c r="C916" s="64"/>
      <c r="D916" s="65"/>
      <c r="E916" s="66"/>
      <c r="F916" s="37"/>
      <c r="H916" s="37"/>
    </row>
    <row r="917" spans="2:8">
      <c r="B917" s="37"/>
      <c r="C917" s="64"/>
      <c r="D917" s="65"/>
      <c r="E917" s="66"/>
      <c r="F917" s="37"/>
      <c r="H917" s="37"/>
    </row>
    <row r="918" spans="2:8">
      <c r="B918" s="37"/>
      <c r="C918" s="64"/>
      <c r="D918" s="65"/>
      <c r="E918" s="66"/>
      <c r="F918" s="37"/>
      <c r="H918" s="37"/>
    </row>
    <row r="919" spans="2:8">
      <c r="B919" s="37"/>
      <c r="C919" s="64"/>
      <c r="D919" s="65"/>
      <c r="E919" s="66"/>
      <c r="F919" s="37"/>
      <c r="H919" s="37"/>
    </row>
    <row r="920" spans="2:8">
      <c r="B920" s="37"/>
      <c r="C920" s="64"/>
      <c r="D920" s="65"/>
      <c r="E920" s="66"/>
      <c r="F920" s="37"/>
      <c r="H920" s="37"/>
    </row>
    <row r="921" spans="2:8">
      <c r="B921" s="37"/>
      <c r="C921" s="64"/>
      <c r="D921" s="65"/>
      <c r="E921" s="66"/>
      <c r="F921" s="37"/>
      <c r="H921" s="37"/>
    </row>
    <row r="922" spans="2:8">
      <c r="B922" s="37"/>
      <c r="C922" s="64"/>
      <c r="D922" s="65"/>
      <c r="E922" s="66"/>
      <c r="F922" s="37"/>
      <c r="H922" s="37"/>
    </row>
    <row r="923" spans="2:8">
      <c r="B923" s="37"/>
      <c r="C923" s="64"/>
      <c r="D923" s="65"/>
      <c r="E923" s="66"/>
      <c r="F923" s="37"/>
      <c r="H923" s="37"/>
    </row>
    <row r="924" spans="2:8">
      <c r="B924" s="37"/>
      <c r="C924" s="64"/>
      <c r="D924" s="65"/>
      <c r="E924" s="66"/>
      <c r="F924" s="37"/>
      <c r="H924" s="37"/>
    </row>
    <row r="925" spans="2:8">
      <c r="B925" s="37"/>
      <c r="C925" s="64"/>
      <c r="D925" s="65"/>
      <c r="E925" s="66"/>
      <c r="F925" s="37"/>
      <c r="H925" s="37"/>
    </row>
    <row r="926" spans="2:8">
      <c r="B926" s="37"/>
      <c r="C926" s="64"/>
      <c r="D926" s="65"/>
      <c r="E926" s="66"/>
      <c r="F926" s="37"/>
      <c r="H926" s="37"/>
    </row>
    <row r="927" spans="2:8">
      <c r="B927" s="37"/>
      <c r="C927" s="64"/>
      <c r="D927" s="65"/>
      <c r="E927" s="66"/>
      <c r="F927" s="37"/>
      <c r="H927" s="37"/>
    </row>
    <row r="928" spans="2:8">
      <c r="B928" s="37"/>
      <c r="C928" s="64"/>
      <c r="D928" s="65"/>
      <c r="E928" s="66"/>
      <c r="F928" s="37"/>
      <c r="H928" s="37"/>
    </row>
    <row r="929" spans="2:8">
      <c r="B929" s="37"/>
      <c r="C929" s="64"/>
      <c r="D929" s="65"/>
      <c r="E929" s="66"/>
      <c r="F929" s="37"/>
      <c r="H929" s="37"/>
    </row>
    <row r="930" spans="2:8">
      <c r="B930" s="37"/>
      <c r="C930" s="64"/>
      <c r="D930" s="65"/>
      <c r="E930" s="66"/>
      <c r="F930" s="37"/>
      <c r="H930" s="37"/>
    </row>
    <row r="931" spans="2:8">
      <c r="B931" s="37"/>
      <c r="C931" s="64"/>
      <c r="D931" s="65"/>
      <c r="E931" s="66"/>
      <c r="F931" s="37"/>
      <c r="H931" s="37"/>
    </row>
    <row r="932" spans="2:8">
      <c r="B932" s="37"/>
      <c r="C932" s="64"/>
      <c r="D932" s="65"/>
      <c r="E932" s="66"/>
      <c r="F932" s="37"/>
      <c r="H932" s="37"/>
    </row>
    <row r="933" spans="2:8">
      <c r="B933" s="37"/>
      <c r="C933" s="64"/>
      <c r="D933" s="65"/>
      <c r="E933" s="66"/>
      <c r="F933" s="37"/>
      <c r="H933" s="37"/>
    </row>
    <row r="934" spans="2:8">
      <c r="B934" s="37"/>
      <c r="C934" s="64"/>
      <c r="D934" s="65"/>
      <c r="E934" s="66"/>
      <c r="F934" s="37"/>
      <c r="H934" s="37"/>
    </row>
    <row r="935" spans="2:8">
      <c r="B935" s="37"/>
      <c r="C935" s="64"/>
      <c r="D935" s="65"/>
      <c r="E935" s="66"/>
      <c r="F935" s="37"/>
      <c r="H935" s="37"/>
    </row>
    <row r="936" spans="2:8">
      <c r="B936" s="37"/>
      <c r="C936" s="64"/>
      <c r="D936" s="65"/>
      <c r="E936" s="66"/>
      <c r="F936" s="37"/>
      <c r="H936" s="37"/>
    </row>
    <row r="937" spans="2:8">
      <c r="B937" s="37"/>
      <c r="C937" s="64"/>
      <c r="D937" s="65"/>
      <c r="E937" s="66"/>
      <c r="F937" s="37"/>
      <c r="H937" s="37"/>
    </row>
    <row r="938" spans="2:8">
      <c r="B938" s="37"/>
      <c r="C938" s="64"/>
      <c r="D938" s="65"/>
      <c r="E938" s="66"/>
      <c r="F938" s="37"/>
      <c r="H938" s="37"/>
    </row>
    <row r="939" spans="2:8">
      <c r="B939" s="37"/>
      <c r="C939" s="64"/>
      <c r="D939" s="65"/>
      <c r="E939" s="66"/>
      <c r="F939" s="37"/>
      <c r="H939" s="37"/>
    </row>
    <row r="940" spans="2:8">
      <c r="B940" s="37"/>
      <c r="C940" s="64"/>
      <c r="D940" s="65"/>
      <c r="E940" s="66"/>
      <c r="F940" s="37"/>
      <c r="H940" s="37"/>
    </row>
    <row r="941" spans="2:8">
      <c r="B941" s="37"/>
      <c r="C941" s="64"/>
      <c r="D941" s="65"/>
      <c r="E941" s="66"/>
      <c r="F941" s="37"/>
      <c r="H941" s="37"/>
    </row>
    <row r="942" spans="2:8">
      <c r="B942" s="37"/>
      <c r="C942" s="64"/>
      <c r="D942" s="65"/>
      <c r="E942" s="66"/>
      <c r="F942" s="37"/>
      <c r="H942" s="37"/>
    </row>
    <row r="943" spans="2:8">
      <c r="B943" s="37"/>
      <c r="C943" s="64"/>
      <c r="D943" s="65"/>
      <c r="E943" s="66"/>
      <c r="F943" s="37"/>
      <c r="H943" s="37"/>
    </row>
    <row r="944" spans="2:8">
      <c r="B944" s="37"/>
      <c r="C944" s="64"/>
      <c r="D944" s="65"/>
      <c r="E944" s="66"/>
      <c r="F944" s="37"/>
      <c r="H944" s="37"/>
    </row>
    <row r="945" spans="2:8">
      <c r="B945" s="37"/>
      <c r="C945" s="64"/>
      <c r="D945" s="65"/>
      <c r="E945" s="66"/>
      <c r="F945" s="37"/>
      <c r="H945" s="37"/>
    </row>
    <row r="946" spans="2:8">
      <c r="B946" s="37"/>
      <c r="C946" s="64"/>
      <c r="D946" s="65"/>
      <c r="E946" s="66"/>
      <c r="F946" s="37"/>
      <c r="H946" s="37"/>
    </row>
    <row r="947" spans="2:8">
      <c r="B947" s="37"/>
      <c r="C947" s="64"/>
      <c r="D947" s="65"/>
      <c r="E947" s="66"/>
      <c r="F947" s="37"/>
      <c r="H947" s="37"/>
    </row>
    <row r="948" spans="2:8">
      <c r="B948" s="37"/>
      <c r="C948" s="64"/>
      <c r="D948" s="65"/>
      <c r="E948" s="66"/>
      <c r="F948" s="37"/>
      <c r="H948" s="37"/>
    </row>
    <row r="949" spans="2:8">
      <c r="B949" s="37"/>
      <c r="C949" s="64"/>
      <c r="D949" s="65"/>
      <c r="E949" s="66"/>
      <c r="F949" s="37"/>
      <c r="H949" s="37"/>
    </row>
    <row r="950" spans="2:8">
      <c r="B950" s="37"/>
      <c r="C950" s="64"/>
      <c r="D950" s="65"/>
      <c r="E950" s="66"/>
      <c r="F950" s="37"/>
      <c r="H950" s="37"/>
    </row>
    <row r="951" spans="2:8">
      <c r="B951" s="37"/>
      <c r="C951" s="64"/>
      <c r="D951" s="65"/>
      <c r="E951" s="66"/>
      <c r="F951" s="37"/>
      <c r="H951" s="37"/>
    </row>
    <row r="952" spans="2:8">
      <c r="B952" s="37"/>
      <c r="C952" s="64"/>
      <c r="D952" s="65"/>
      <c r="E952" s="66"/>
      <c r="F952" s="37"/>
      <c r="H952" s="37"/>
    </row>
    <row r="953" spans="2:8">
      <c r="B953" s="37"/>
      <c r="C953" s="64"/>
      <c r="D953" s="65"/>
      <c r="E953" s="66"/>
      <c r="F953" s="37"/>
      <c r="H953" s="37"/>
    </row>
    <row r="954" spans="2:8">
      <c r="B954" s="37"/>
      <c r="C954" s="64"/>
      <c r="D954" s="65"/>
      <c r="E954" s="66"/>
      <c r="F954" s="37"/>
      <c r="H954" s="37"/>
    </row>
    <row r="955" spans="2:8">
      <c r="B955" s="37"/>
      <c r="C955" s="64"/>
      <c r="D955" s="65"/>
      <c r="E955" s="66"/>
      <c r="F955" s="37"/>
      <c r="H955" s="37"/>
    </row>
    <row r="956" spans="2:8">
      <c r="B956" s="37"/>
      <c r="C956" s="64"/>
      <c r="D956" s="65"/>
      <c r="E956" s="66"/>
      <c r="F956" s="37"/>
      <c r="H956" s="37"/>
    </row>
    <row r="957" spans="2:8">
      <c r="B957" s="37"/>
      <c r="C957" s="64"/>
      <c r="D957" s="65"/>
      <c r="E957" s="66"/>
      <c r="F957" s="37"/>
      <c r="H957" s="37"/>
    </row>
    <row r="958" spans="2:8">
      <c r="B958" s="37"/>
      <c r="C958" s="64"/>
      <c r="D958" s="65"/>
      <c r="E958" s="66"/>
      <c r="F958" s="37"/>
      <c r="H958" s="37"/>
    </row>
    <row r="959" spans="2:8">
      <c r="B959" s="37"/>
      <c r="C959" s="64"/>
      <c r="D959" s="65"/>
      <c r="E959" s="66"/>
      <c r="F959" s="37"/>
      <c r="H959" s="37"/>
    </row>
    <row r="960" spans="2:8">
      <c r="B960" s="37"/>
      <c r="C960" s="64"/>
      <c r="D960" s="65"/>
      <c r="E960" s="66"/>
      <c r="F960" s="37"/>
      <c r="H960" s="37"/>
    </row>
    <row r="961" spans="2:8">
      <c r="B961" s="37"/>
      <c r="C961" s="64"/>
      <c r="D961" s="65"/>
      <c r="E961" s="66"/>
      <c r="F961" s="37"/>
      <c r="H961" s="37"/>
    </row>
    <row r="962" spans="2:8">
      <c r="B962" s="37"/>
      <c r="C962" s="64"/>
      <c r="D962" s="65"/>
      <c r="E962" s="66"/>
      <c r="F962" s="37"/>
      <c r="H962" s="37"/>
    </row>
    <row r="963" spans="2:8">
      <c r="B963" s="37"/>
      <c r="C963" s="64"/>
      <c r="D963" s="65"/>
      <c r="E963" s="66"/>
      <c r="F963" s="37"/>
      <c r="H963" s="37"/>
    </row>
    <row r="964" spans="2:8">
      <c r="B964" s="37"/>
      <c r="C964" s="64"/>
      <c r="D964" s="65"/>
      <c r="E964" s="66"/>
      <c r="F964" s="37"/>
      <c r="H964" s="37"/>
    </row>
    <row r="965" spans="2:8">
      <c r="B965" s="37"/>
      <c r="C965" s="64"/>
      <c r="D965" s="65"/>
      <c r="E965" s="66"/>
      <c r="F965" s="37"/>
      <c r="H965" s="37"/>
    </row>
    <row r="966" spans="2:8">
      <c r="B966" s="37"/>
      <c r="C966" s="64"/>
      <c r="D966" s="65"/>
      <c r="E966" s="66"/>
      <c r="F966" s="37"/>
      <c r="H966" s="37"/>
    </row>
    <row r="967" spans="2:8">
      <c r="B967" s="37"/>
      <c r="C967" s="64"/>
      <c r="D967" s="65"/>
      <c r="E967" s="66"/>
      <c r="F967" s="37"/>
      <c r="H967" s="37"/>
    </row>
    <row r="968" spans="2:8">
      <c r="B968" s="37"/>
      <c r="C968" s="64"/>
      <c r="D968" s="65"/>
      <c r="E968" s="66"/>
      <c r="F968" s="37"/>
      <c r="H968" s="37"/>
    </row>
    <row r="969" spans="2:8">
      <c r="B969" s="37"/>
      <c r="C969" s="64"/>
      <c r="D969" s="65"/>
      <c r="E969" s="66"/>
      <c r="F969" s="37"/>
      <c r="H969" s="37"/>
    </row>
    <row r="970" spans="2:8">
      <c r="B970" s="37"/>
      <c r="C970" s="64"/>
      <c r="D970" s="65"/>
      <c r="E970" s="66"/>
      <c r="F970" s="37"/>
      <c r="H970" s="37"/>
    </row>
    <row r="971" spans="2:8">
      <c r="B971" s="37"/>
      <c r="C971" s="64"/>
      <c r="D971" s="65"/>
      <c r="E971" s="66"/>
      <c r="F971" s="37"/>
      <c r="H971" s="37"/>
    </row>
    <row r="972" spans="2:8">
      <c r="B972" s="37"/>
      <c r="C972" s="64"/>
      <c r="D972" s="65"/>
      <c r="E972" s="66"/>
      <c r="F972" s="37"/>
      <c r="H972" s="37"/>
    </row>
    <row r="973" spans="2:8">
      <c r="B973" s="37"/>
      <c r="C973" s="64"/>
      <c r="D973" s="65"/>
      <c r="E973" s="66"/>
      <c r="F973" s="37"/>
      <c r="H973" s="37"/>
    </row>
    <row r="974" spans="2:8">
      <c r="B974" s="37"/>
      <c r="C974" s="64"/>
      <c r="D974" s="65"/>
      <c r="E974" s="66"/>
      <c r="F974" s="37"/>
      <c r="H974" s="37"/>
    </row>
    <row r="975" spans="2:8">
      <c r="B975" s="37"/>
      <c r="C975" s="64"/>
      <c r="D975" s="65"/>
      <c r="E975" s="66"/>
      <c r="F975" s="37"/>
      <c r="H975" s="37"/>
    </row>
    <row r="976" spans="2:8">
      <c r="B976" s="37"/>
      <c r="C976" s="64"/>
      <c r="D976" s="65"/>
      <c r="E976" s="66"/>
      <c r="F976" s="37"/>
      <c r="H976" s="37"/>
    </row>
    <row r="977" spans="2:8">
      <c r="B977" s="37"/>
      <c r="C977" s="64"/>
      <c r="D977" s="65"/>
      <c r="E977" s="66"/>
      <c r="F977" s="37"/>
      <c r="H977" s="37"/>
    </row>
    <row r="978" spans="2:8">
      <c r="B978" s="37"/>
      <c r="C978" s="64"/>
      <c r="D978" s="65"/>
      <c r="E978" s="66"/>
      <c r="F978" s="37"/>
      <c r="H978" s="37"/>
    </row>
  </sheetData>
  <mergeCells count="3">
    <mergeCell ref="A2:A24"/>
    <mergeCell ref="A26:A34"/>
    <mergeCell ref="A36:A45"/>
  </mergeCells>
  <phoneticPr fontId="23" type="noConversion"/>
  <pageMargins left="0.7" right="0.7" top="0.75" bottom="0.75" header="0.3" footer="0.3"/>
  <pageSetup paperSize="9" orientation="portrait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="115" zoomScaleNormal="115" workbookViewId="0">
      <selection activeCell="A52" sqref="A52"/>
    </sheetView>
  </sheetViews>
  <sheetFormatPr defaultColWidth="9" defaultRowHeight="14.25"/>
  <cols>
    <col min="1" max="1" width="27.375" customWidth="1"/>
    <col min="2" max="2" width="16.625" customWidth="1"/>
    <col min="3" max="4" width="8.75" customWidth="1"/>
    <col min="5" max="5" width="19.25" customWidth="1"/>
    <col min="6" max="6" width="38.625" customWidth="1"/>
    <col min="7" max="7" width="37" customWidth="1"/>
  </cols>
  <sheetData>
    <row r="1" spans="1:7" ht="28.5">
      <c r="A1" s="1" t="s">
        <v>184</v>
      </c>
      <c r="B1" s="2" t="s">
        <v>185</v>
      </c>
      <c r="C1" s="3" t="s">
        <v>72</v>
      </c>
      <c r="D1" s="3" t="s">
        <v>186</v>
      </c>
      <c r="E1" s="4" t="s">
        <v>73</v>
      </c>
      <c r="F1" s="5" t="s">
        <v>74</v>
      </c>
      <c r="G1" s="6" t="s">
        <v>75</v>
      </c>
    </row>
    <row r="2" spans="1:7">
      <c r="A2" s="1" t="s">
        <v>187</v>
      </c>
      <c r="B2" s="2" t="s">
        <v>188</v>
      </c>
      <c r="C2" s="3"/>
      <c r="D2" s="3"/>
      <c r="E2" s="4"/>
      <c r="F2" s="5"/>
      <c r="G2" s="6"/>
    </row>
    <row r="3" spans="1:7">
      <c r="A3" s="7" t="s">
        <v>189</v>
      </c>
      <c r="B3" s="8" t="s">
        <v>190</v>
      </c>
      <c r="C3" s="13" t="s">
        <v>79</v>
      </c>
      <c r="D3" s="13" t="s">
        <v>191</v>
      </c>
      <c r="E3" s="14" t="s">
        <v>80</v>
      </c>
      <c r="F3" s="15" t="s">
        <v>192</v>
      </c>
      <c r="G3" s="15" t="s">
        <v>1935</v>
      </c>
    </row>
    <row r="4" spans="1:7">
      <c r="A4" s="7" t="s">
        <v>194</v>
      </c>
      <c r="B4" s="8" t="s">
        <v>195</v>
      </c>
      <c r="C4" s="13" t="s">
        <v>79</v>
      </c>
      <c r="D4" s="13" t="s">
        <v>191</v>
      </c>
      <c r="E4" s="14">
        <v>1</v>
      </c>
      <c r="F4" s="15" t="s">
        <v>196</v>
      </c>
      <c r="G4" s="11"/>
    </row>
    <row r="5" spans="1:7">
      <c r="A5" s="7" t="s">
        <v>197</v>
      </c>
      <c r="B5" s="8" t="s">
        <v>198</v>
      </c>
      <c r="C5" s="13" t="s">
        <v>79</v>
      </c>
      <c r="D5" s="13" t="s">
        <v>191</v>
      </c>
      <c r="E5" s="14">
        <v>1</v>
      </c>
      <c r="F5" s="15" t="s">
        <v>199</v>
      </c>
      <c r="G5" s="11"/>
    </row>
    <row r="6" spans="1:7">
      <c r="A6" s="7" t="s">
        <v>200</v>
      </c>
      <c r="B6" s="8" t="s">
        <v>201</v>
      </c>
      <c r="C6" s="17" t="s">
        <v>79</v>
      </c>
      <c r="D6" s="13" t="s">
        <v>191</v>
      </c>
      <c r="E6" s="14">
        <v>1</v>
      </c>
      <c r="F6" s="15" t="s">
        <v>202</v>
      </c>
      <c r="G6" s="11"/>
    </row>
    <row r="7" spans="1:7">
      <c r="A7" s="7" t="s">
        <v>203</v>
      </c>
      <c r="B7" s="8" t="s">
        <v>204</v>
      </c>
      <c r="C7" s="17" t="s">
        <v>79</v>
      </c>
      <c r="D7" s="13" t="s">
        <v>191</v>
      </c>
      <c r="E7" s="14">
        <v>2</v>
      </c>
      <c r="F7" s="27" t="s">
        <v>205</v>
      </c>
      <c r="G7" s="11"/>
    </row>
    <row r="8" spans="1:7">
      <c r="A8" s="7" t="s">
        <v>206</v>
      </c>
      <c r="B8" s="8" t="s">
        <v>207</v>
      </c>
      <c r="C8" s="17" t="s">
        <v>79</v>
      </c>
      <c r="D8" s="13" t="s">
        <v>191</v>
      </c>
      <c r="E8" s="14">
        <v>1</v>
      </c>
      <c r="F8" s="15" t="s">
        <v>208</v>
      </c>
      <c r="G8" s="11"/>
    </row>
    <row r="9" spans="1:7">
      <c r="A9" s="7" t="s">
        <v>209</v>
      </c>
      <c r="B9" s="8" t="s">
        <v>210</v>
      </c>
      <c r="C9" s="17" t="s">
        <v>79</v>
      </c>
      <c r="D9" s="13" t="s">
        <v>191</v>
      </c>
      <c r="E9" s="14">
        <v>0</v>
      </c>
      <c r="F9" s="15" t="s">
        <v>2337</v>
      </c>
      <c r="G9" s="11"/>
    </row>
    <row r="10" spans="1:7">
      <c r="A10" s="7" t="s">
        <v>211</v>
      </c>
      <c r="B10" s="8" t="s">
        <v>212</v>
      </c>
      <c r="C10" s="17" t="s">
        <v>79</v>
      </c>
      <c r="D10" s="13" t="s">
        <v>191</v>
      </c>
      <c r="E10" s="14">
        <v>0</v>
      </c>
      <c r="F10" s="15" t="s">
        <v>213</v>
      </c>
      <c r="G10" s="11"/>
    </row>
    <row r="11" spans="1:7">
      <c r="A11" s="7" t="s">
        <v>214</v>
      </c>
      <c r="B11" s="8" t="s">
        <v>215</v>
      </c>
      <c r="C11" s="17" t="s">
        <v>79</v>
      </c>
      <c r="D11" s="13" t="s">
        <v>191</v>
      </c>
      <c r="E11" s="14">
        <v>1</v>
      </c>
      <c r="F11" s="15" t="s">
        <v>216</v>
      </c>
      <c r="G11" s="11"/>
    </row>
    <row r="12" spans="1:7">
      <c r="A12" s="7" t="s">
        <v>217</v>
      </c>
      <c r="B12" s="8" t="s">
        <v>218</v>
      </c>
      <c r="C12" s="17" t="s">
        <v>79</v>
      </c>
      <c r="D12" s="13" t="s">
        <v>191</v>
      </c>
      <c r="E12" s="14">
        <v>1</v>
      </c>
      <c r="F12" s="15" t="s">
        <v>219</v>
      </c>
      <c r="G12" s="11"/>
    </row>
    <row r="13" spans="1:7">
      <c r="A13" s="7" t="s">
        <v>220</v>
      </c>
      <c r="B13" s="8" t="s">
        <v>221</v>
      </c>
      <c r="C13" s="17" t="s">
        <v>79</v>
      </c>
      <c r="D13" s="13" t="s">
        <v>191</v>
      </c>
      <c r="E13" s="14">
        <v>2</v>
      </c>
      <c r="F13" s="15" t="s">
        <v>222</v>
      </c>
      <c r="G13" s="11"/>
    </row>
    <row r="14" spans="1:7">
      <c r="A14" s="7" t="s">
        <v>223</v>
      </c>
      <c r="B14" s="8" t="s">
        <v>224</v>
      </c>
      <c r="C14" s="17" t="s">
        <v>79</v>
      </c>
      <c r="D14" s="13" t="s">
        <v>191</v>
      </c>
      <c r="E14" s="14">
        <v>2</v>
      </c>
      <c r="F14" s="15" t="s">
        <v>225</v>
      </c>
      <c r="G14" s="11"/>
    </row>
    <row r="15" spans="1:7">
      <c r="A15" s="7" t="s">
        <v>226</v>
      </c>
      <c r="B15" s="8" t="s">
        <v>227</v>
      </c>
      <c r="C15" s="17" t="s">
        <v>79</v>
      </c>
      <c r="D15" s="13" t="s">
        <v>191</v>
      </c>
      <c r="E15" s="14">
        <v>2</v>
      </c>
      <c r="F15" s="15" t="s">
        <v>228</v>
      </c>
      <c r="G15" s="11"/>
    </row>
    <row r="16" spans="1:7">
      <c r="A16" s="7" t="s">
        <v>229</v>
      </c>
      <c r="B16" s="8" t="s">
        <v>230</v>
      </c>
      <c r="C16" s="17" t="s">
        <v>79</v>
      </c>
      <c r="D16" s="13" t="s">
        <v>191</v>
      </c>
      <c r="E16" s="14" t="s">
        <v>80</v>
      </c>
      <c r="F16" s="15" t="s">
        <v>231</v>
      </c>
      <c r="G16" s="15" t="s">
        <v>232</v>
      </c>
    </row>
    <row r="17" spans="1:7">
      <c r="A17" s="7" t="s">
        <v>233</v>
      </c>
      <c r="B17" s="8" t="s">
        <v>234</v>
      </c>
      <c r="C17" s="17" t="s">
        <v>79</v>
      </c>
      <c r="D17" s="13" t="s">
        <v>191</v>
      </c>
      <c r="E17" s="14">
        <v>1</v>
      </c>
      <c r="F17" s="15" t="s">
        <v>235</v>
      </c>
      <c r="G17" s="11"/>
    </row>
    <row r="18" spans="1:7">
      <c r="A18" s="7" t="s">
        <v>236</v>
      </c>
      <c r="B18" s="8" t="s">
        <v>237</v>
      </c>
      <c r="C18" s="17" t="s">
        <v>79</v>
      </c>
      <c r="D18" s="13" t="s">
        <v>191</v>
      </c>
      <c r="E18" s="14">
        <v>0</v>
      </c>
      <c r="F18" s="15" t="s">
        <v>238</v>
      </c>
      <c r="G18" s="11"/>
    </row>
    <row r="19" spans="1:7">
      <c r="A19" s="7" t="s">
        <v>239</v>
      </c>
      <c r="B19" s="8" t="s">
        <v>240</v>
      </c>
      <c r="C19" s="17" t="s">
        <v>79</v>
      </c>
      <c r="D19" s="13" t="s">
        <v>191</v>
      </c>
      <c r="E19" s="14">
        <v>1</v>
      </c>
      <c r="F19" s="15" t="s">
        <v>241</v>
      </c>
      <c r="G19" s="11"/>
    </row>
    <row r="20" spans="1:7">
      <c r="A20" s="7" t="s">
        <v>242</v>
      </c>
      <c r="B20" s="8" t="s">
        <v>243</v>
      </c>
      <c r="C20" s="17" t="s">
        <v>79</v>
      </c>
      <c r="D20" s="13" t="s">
        <v>191</v>
      </c>
      <c r="E20" s="14">
        <v>2</v>
      </c>
      <c r="F20" s="15" t="s">
        <v>244</v>
      </c>
      <c r="G20" s="11"/>
    </row>
    <row r="21" spans="1:7">
      <c r="A21" s="7" t="s">
        <v>245</v>
      </c>
      <c r="B21" s="8" t="s">
        <v>246</v>
      </c>
      <c r="C21" s="17" t="s">
        <v>79</v>
      </c>
      <c r="D21" s="13" t="s">
        <v>191</v>
      </c>
      <c r="E21" s="14">
        <v>2</v>
      </c>
      <c r="F21" s="15" t="s">
        <v>247</v>
      </c>
      <c r="G21" s="11"/>
    </row>
    <row r="22" spans="1:7">
      <c r="A22" s="7" t="s">
        <v>248</v>
      </c>
      <c r="B22" s="8" t="s">
        <v>249</v>
      </c>
      <c r="C22" s="17" t="s">
        <v>79</v>
      </c>
      <c r="D22" s="13" t="s">
        <v>191</v>
      </c>
      <c r="E22" s="14">
        <v>2</v>
      </c>
      <c r="F22" s="15" t="s">
        <v>250</v>
      </c>
      <c r="G22" s="11"/>
    </row>
    <row r="23" spans="1:7">
      <c r="A23" s="7" t="s">
        <v>251</v>
      </c>
      <c r="B23" s="8" t="s">
        <v>252</v>
      </c>
      <c r="C23" s="17" t="s">
        <v>79</v>
      </c>
      <c r="D23" s="13" t="s">
        <v>191</v>
      </c>
      <c r="E23" s="14">
        <v>1</v>
      </c>
      <c r="F23" s="15" t="s">
        <v>253</v>
      </c>
      <c r="G23" s="11"/>
    </row>
    <row r="24" spans="1:7">
      <c r="A24" s="7" t="s">
        <v>254</v>
      </c>
      <c r="B24" s="8" t="s">
        <v>255</v>
      </c>
      <c r="C24" s="13" t="s">
        <v>79</v>
      </c>
      <c r="D24" s="13" t="s">
        <v>191</v>
      </c>
      <c r="E24" s="14">
        <v>1</v>
      </c>
      <c r="F24" s="15" t="s">
        <v>256</v>
      </c>
      <c r="G24" s="11"/>
    </row>
    <row r="25" spans="1:7">
      <c r="A25" s="7" t="s">
        <v>257</v>
      </c>
      <c r="B25" s="8" t="s">
        <v>258</v>
      </c>
      <c r="C25" s="13" t="s">
        <v>79</v>
      </c>
      <c r="D25" s="13" t="s">
        <v>191</v>
      </c>
      <c r="E25" s="14">
        <v>0</v>
      </c>
      <c r="F25" s="15" t="s">
        <v>259</v>
      </c>
      <c r="G25" s="11"/>
    </row>
    <row r="26" spans="1:7">
      <c r="A26" s="7" t="s">
        <v>260</v>
      </c>
      <c r="B26" s="8" t="s">
        <v>261</v>
      </c>
      <c r="C26" s="13" t="s">
        <v>79</v>
      </c>
      <c r="D26" s="13" t="s">
        <v>191</v>
      </c>
      <c r="E26" s="14">
        <v>1</v>
      </c>
      <c r="F26" s="15" t="s">
        <v>262</v>
      </c>
      <c r="G26" s="11"/>
    </row>
    <row r="27" spans="1:7">
      <c r="A27" s="7" t="s">
        <v>263</v>
      </c>
      <c r="B27" s="8" t="s">
        <v>264</v>
      </c>
      <c r="C27" s="13" t="s">
        <v>79</v>
      </c>
      <c r="D27" s="13" t="s">
        <v>191</v>
      </c>
      <c r="E27" s="28" t="s">
        <v>265</v>
      </c>
      <c r="F27" s="15" t="s">
        <v>266</v>
      </c>
      <c r="G27" s="19"/>
    </row>
    <row r="28" spans="1:7">
      <c r="A28" s="7" t="s">
        <v>267</v>
      </c>
      <c r="B28" s="8" t="s">
        <v>268</v>
      </c>
      <c r="C28" s="13" t="s">
        <v>79</v>
      </c>
      <c r="D28" s="13" t="s">
        <v>191</v>
      </c>
      <c r="E28" s="28" t="s">
        <v>265</v>
      </c>
      <c r="F28" s="15" t="s">
        <v>269</v>
      </c>
      <c r="G28" s="19"/>
    </row>
    <row r="29" spans="1:7">
      <c r="A29" s="7" t="s">
        <v>270</v>
      </c>
      <c r="B29" s="8" t="s">
        <v>271</v>
      </c>
      <c r="C29" s="13" t="s">
        <v>79</v>
      </c>
      <c r="D29" s="13" t="s">
        <v>191</v>
      </c>
      <c r="E29" s="28" t="s">
        <v>265</v>
      </c>
      <c r="F29" s="15" t="s">
        <v>272</v>
      </c>
      <c r="G29" s="19"/>
    </row>
    <row r="30" spans="1:7">
      <c r="A30" s="7" t="s">
        <v>273</v>
      </c>
      <c r="B30" s="8" t="s">
        <v>274</v>
      </c>
      <c r="C30" s="13" t="s">
        <v>79</v>
      </c>
      <c r="D30" s="13" t="s">
        <v>275</v>
      </c>
      <c r="E30" s="28" t="s">
        <v>80</v>
      </c>
      <c r="F30" s="15" t="s">
        <v>276</v>
      </c>
      <c r="G30" s="11" t="s">
        <v>1937</v>
      </c>
    </row>
    <row r="31" spans="1:7">
      <c r="A31" s="7" t="s">
        <v>278</v>
      </c>
      <c r="B31" s="8" t="s">
        <v>279</v>
      </c>
      <c r="C31" s="13" t="s">
        <v>79</v>
      </c>
      <c r="D31" s="13" t="s">
        <v>275</v>
      </c>
      <c r="E31" s="28" t="s">
        <v>80</v>
      </c>
      <c r="F31" s="15" t="s">
        <v>280</v>
      </c>
      <c r="G31" s="11" t="s">
        <v>1937</v>
      </c>
    </row>
    <row r="32" spans="1:7">
      <c r="A32" s="7" t="s">
        <v>281</v>
      </c>
      <c r="B32" s="8" t="s">
        <v>282</v>
      </c>
      <c r="C32" s="13" t="s">
        <v>79</v>
      </c>
      <c r="D32" s="13" t="s">
        <v>275</v>
      </c>
      <c r="E32" s="28" t="s">
        <v>80</v>
      </c>
      <c r="F32" s="15" t="s">
        <v>283</v>
      </c>
      <c r="G32" s="11" t="s">
        <v>1937</v>
      </c>
    </row>
    <row r="33" spans="1:7">
      <c r="A33" s="7" t="s">
        <v>284</v>
      </c>
      <c r="B33" s="8" t="s">
        <v>285</v>
      </c>
      <c r="C33" s="13" t="s">
        <v>79</v>
      </c>
      <c r="D33" s="13" t="s">
        <v>275</v>
      </c>
      <c r="E33" s="28" t="s">
        <v>80</v>
      </c>
      <c r="F33" s="15" t="s">
        <v>286</v>
      </c>
      <c r="G33" s="11" t="s">
        <v>1937</v>
      </c>
    </row>
    <row r="34" spans="1:7">
      <c r="A34" s="7" t="s">
        <v>287</v>
      </c>
      <c r="B34" s="8" t="s">
        <v>288</v>
      </c>
      <c r="C34" s="13" t="s">
        <v>79</v>
      </c>
      <c r="D34" s="13" t="s">
        <v>275</v>
      </c>
      <c r="E34" s="28" t="s">
        <v>80</v>
      </c>
      <c r="F34" s="15" t="s">
        <v>289</v>
      </c>
      <c r="G34" s="11" t="s">
        <v>1937</v>
      </c>
    </row>
    <row r="35" spans="1:7">
      <c r="A35" s="7" t="s">
        <v>290</v>
      </c>
      <c r="B35" s="8" t="s">
        <v>291</v>
      </c>
      <c r="C35" s="13" t="s">
        <v>79</v>
      </c>
      <c r="D35" s="13" t="s">
        <v>275</v>
      </c>
      <c r="E35" s="28" t="s">
        <v>80</v>
      </c>
      <c r="F35" s="15" t="s">
        <v>292</v>
      </c>
      <c r="G35" s="11" t="s">
        <v>1937</v>
      </c>
    </row>
    <row r="36" spans="1:7">
      <c r="A36" s="7" t="s">
        <v>293</v>
      </c>
      <c r="B36" s="8" t="s">
        <v>294</v>
      </c>
      <c r="C36" s="17" t="s">
        <v>79</v>
      </c>
      <c r="D36" s="13" t="s">
        <v>275</v>
      </c>
      <c r="E36" s="28" t="s">
        <v>80</v>
      </c>
      <c r="F36" s="15" t="s">
        <v>295</v>
      </c>
      <c r="G36" s="11" t="s">
        <v>1937</v>
      </c>
    </row>
    <row r="37" spans="1:7">
      <c r="A37" s="7" t="s">
        <v>296</v>
      </c>
      <c r="B37" s="8" t="s">
        <v>297</v>
      </c>
      <c r="C37" s="17" t="s">
        <v>79</v>
      </c>
      <c r="D37" s="13" t="s">
        <v>275</v>
      </c>
      <c r="E37" s="28" t="s">
        <v>80</v>
      </c>
      <c r="F37" s="15" t="s">
        <v>298</v>
      </c>
      <c r="G37" s="11" t="s">
        <v>1937</v>
      </c>
    </row>
    <row r="38" spans="1:7">
      <c r="A38" s="7" t="s">
        <v>299</v>
      </c>
      <c r="B38" s="8" t="s">
        <v>300</v>
      </c>
      <c r="C38" s="17" t="s">
        <v>79</v>
      </c>
      <c r="D38" s="13" t="s">
        <v>275</v>
      </c>
      <c r="E38" s="28" t="s">
        <v>80</v>
      </c>
      <c r="F38" s="15" t="s">
        <v>301</v>
      </c>
      <c r="G38" s="11" t="s">
        <v>1937</v>
      </c>
    </row>
    <row r="39" spans="1:7">
      <c r="A39" s="7" t="s">
        <v>302</v>
      </c>
      <c r="B39" s="8" t="s">
        <v>303</v>
      </c>
      <c r="C39" s="17" t="s">
        <v>79</v>
      </c>
      <c r="D39" s="13" t="s">
        <v>275</v>
      </c>
      <c r="E39" s="28" t="s">
        <v>80</v>
      </c>
      <c r="F39" s="15" t="s">
        <v>304</v>
      </c>
      <c r="G39" s="11" t="s">
        <v>1937</v>
      </c>
    </row>
    <row r="40" spans="1:7">
      <c r="A40" s="7" t="s">
        <v>305</v>
      </c>
      <c r="B40" s="8" t="s">
        <v>306</v>
      </c>
      <c r="C40" s="17" t="s">
        <v>79</v>
      </c>
      <c r="D40" s="13" t="s">
        <v>191</v>
      </c>
      <c r="E40" s="28" t="s">
        <v>80</v>
      </c>
      <c r="F40" s="15" t="s">
        <v>307</v>
      </c>
      <c r="G40" s="11" t="s">
        <v>1937</v>
      </c>
    </row>
    <row r="41" spans="1:7">
      <c r="A41" s="7" t="s">
        <v>308</v>
      </c>
      <c r="B41" s="8" t="s">
        <v>309</v>
      </c>
      <c r="C41" s="17" t="s">
        <v>79</v>
      </c>
      <c r="D41" s="13" t="s">
        <v>191</v>
      </c>
      <c r="E41" s="28" t="s">
        <v>80</v>
      </c>
      <c r="F41" s="15" t="s">
        <v>310</v>
      </c>
      <c r="G41" s="11" t="s">
        <v>1937</v>
      </c>
    </row>
    <row r="42" spans="1:7">
      <c r="A42" s="7" t="s">
        <v>311</v>
      </c>
      <c r="B42" s="8" t="s">
        <v>312</v>
      </c>
      <c r="C42" s="17" t="s">
        <v>79</v>
      </c>
      <c r="D42" s="13" t="s">
        <v>275</v>
      </c>
      <c r="E42" s="28" t="s">
        <v>80</v>
      </c>
      <c r="F42" s="15" t="s">
        <v>313</v>
      </c>
      <c r="G42" s="11" t="s">
        <v>1937</v>
      </c>
    </row>
    <row r="43" spans="1:7">
      <c r="A43" s="7" t="s">
        <v>314</v>
      </c>
      <c r="B43" s="8" t="s">
        <v>315</v>
      </c>
      <c r="C43" s="17" t="s">
        <v>79</v>
      </c>
      <c r="D43" s="13" t="s">
        <v>191</v>
      </c>
      <c r="E43" s="28" t="s">
        <v>80</v>
      </c>
      <c r="F43" s="15" t="s">
        <v>316</v>
      </c>
      <c r="G43" s="11" t="s">
        <v>1937</v>
      </c>
    </row>
    <row r="44" spans="1:7">
      <c r="A44" s="7" t="s">
        <v>317</v>
      </c>
      <c r="B44" s="8" t="s">
        <v>318</v>
      </c>
      <c r="C44" s="17" t="s">
        <v>79</v>
      </c>
      <c r="D44" s="13" t="s">
        <v>191</v>
      </c>
      <c r="E44" s="28" t="s">
        <v>80</v>
      </c>
      <c r="F44" s="15" t="s">
        <v>319</v>
      </c>
      <c r="G44" s="11" t="s">
        <v>1937</v>
      </c>
    </row>
    <row r="45" spans="1:7">
      <c r="A45" s="7" t="s">
        <v>320</v>
      </c>
      <c r="B45" s="8" t="s">
        <v>321</v>
      </c>
      <c r="C45" s="17" t="s">
        <v>79</v>
      </c>
      <c r="D45" s="13" t="s">
        <v>275</v>
      </c>
      <c r="E45" s="28" t="s">
        <v>80</v>
      </c>
      <c r="F45" s="15" t="s">
        <v>322</v>
      </c>
      <c r="G45" s="11" t="s">
        <v>1937</v>
      </c>
    </row>
    <row r="46" spans="1:7">
      <c r="A46" s="7" t="s">
        <v>323</v>
      </c>
      <c r="B46" s="8" t="s">
        <v>324</v>
      </c>
      <c r="C46" s="17" t="s">
        <v>79</v>
      </c>
      <c r="D46" s="13" t="s">
        <v>275</v>
      </c>
      <c r="E46" s="28" t="s">
        <v>80</v>
      </c>
      <c r="F46" s="15" t="s">
        <v>325</v>
      </c>
      <c r="G46" s="11" t="s">
        <v>1937</v>
      </c>
    </row>
    <row r="47" spans="1:7">
      <c r="A47" s="7" t="s">
        <v>326</v>
      </c>
      <c r="B47" s="8" t="s">
        <v>327</v>
      </c>
      <c r="C47" s="17" t="s">
        <v>79</v>
      </c>
      <c r="D47" s="13" t="s">
        <v>275</v>
      </c>
      <c r="E47" s="28" t="s">
        <v>80</v>
      </c>
      <c r="F47" s="15" t="s">
        <v>328</v>
      </c>
      <c r="G47" s="11" t="s">
        <v>1937</v>
      </c>
    </row>
    <row r="48" spans="1:7">
      <c r="A48" s="7" t="s">
        <v>329</v>
      </c>
      <c r="B48" s="8" t="s">
        <v>330</v>
      </c>
      <c r="C48" s="17" t="s">
        <v>79</v>
      </c>
      <c r="D48" s="13" t="s">
        <v>191</v>
      </c>
      <c r="E48" s="28" t="s">
        <v>80</v>
      </c>
      <c r="F48" s="15" t="s">
        <v>331</v>
      </c>
      <c r="G48" s="11" t="s">
        <v>1937</v>
      </c>
    </row>
    <row r="49" spans="1:7">
      <c r="A49" s="7" t="s">
        <v>332</v>
      </c>
      <c r="B49" s="8" t="s">
        <v>333</v>
      </c>
      <c r="C49" s="17" t="s">
        <v>79</v>
      </c>
      <c r="D49" s="13" t="s">
        <v>191</v>
      </c>
      <c r="E49" s="28" t="s">
        <v>80</v>
      </c>
      <c r="F49" s="15" t="s">
        <v>334</v>
      </c>
      <c r="G49" s="11" t="s">
        <v>1942</v>
      </c>
    </row>
    <row r="50" spans="1:7">
      <c r="A50" s="7" t="s">
        <v>335</v>
      </c>
      <c r="B50" s="8" t="s">
        <v>336</v>
      </c>
      <c r="C50" s="17" t="s">
        <v>79</v>
      </c>
      <c r="D50" s="13" t="s">
        <v>191</v>
      </c>
      <c r="E50" s="28" t="s">
        <v>80</v>
      </c>
      <c r="F50" s="15" t="s">
        <v>337</v>
      </c>
      <c r="G50" s="11" t="s">
        <v>1937</v>
      </c>
    </row>
    <row r="51" spans="1:7">
      <c r="A51" s="7" t="s">
        <v>1921</v>
      </c>
      <c r="B51" s="8" t="s">
        <v>338</v>
      </c>
      <c r="C51" s="17" t="s">
        <v>79</v>
      </c>
      <c r="D51" s="13" t="s">
        <v>191</v>
      </c>
      <c r="E51" s="28" t="s">
        <v>80</v>
      </c>
      <c r="F51" s="15" t="s">
        <v>339</v>
      </c>
      <c r="G51" s="11" t="s">
        <v>1937</v>
      </c>
    </row>
    <row r="52" spans="1:7">
      <c r="A52" s="85" t="s">
        <v>2338</v>
      </c>
      <c r="B52" s="8" t="s">
        <v>1920</v>
      </c>
      <c r="C52" s="51" t="s">
        <v>79</v>
      </c>
      <c r="D52" s="13" t="s">
        <v>191</v>
      </c>
      <c r="E52" s="28" t="s">
        <v>80</v>
      </c>
      <c r="F52" s="86" t="s">
        <v>175</v>
      </c>
      <c r="G52" s="11" t="s">
        <v>1938</v>
      </c>
    </row>
  </sheetData>
  <phoneticPr fontId="23" type="noConversion"/>
  <conditionalFormatting sqref="F3:F6 F8:F51">
    <cfRule type="duplicateValues" dxfId="195" priority="2"/>
  </conditionalFormatting>
  <conditionalFormatting sqref="F52">
    <cfRule type="duplicateValues" dxfId="194" priority="1"/>
  </conditionalFormatting>
  <pageMargins left="0.7" right="0.7" top="0.75" bottom="0.75" header="0.3" footer="0.3"/>
  <pageSetup paperSize="9" orientation="portrait" horizont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31" workbookViewId="0">
      <selection activeCell="A72" sqref="A72"/>
    </sheetView>
  </sheetViews>
  <sheetFormatPr defaultColWidth="9" defaultRowHeight="14.25"/>
  <cols>
    <col min="1" max="1" width="44.75" customWidth="1"/>
    <col min="2" max="2" width="16.625" customWidth="1"/>
    <col min="3" max="4" width="8.75" customWidth="1"/>
    <col min="5" max="5" width="19.25" customWidth="1"/>
    <col min="6" max="6" width="38.625" customWidth="1"/>
    <col min="7" max="7" width="37" customWidth="1"/>
  </cols>
  <sheetData>
    <row r="1" spans="1:7">
      <c r="A1" s="1" t="s">
        <v>184</v>
      </c>
      <c r="B1" s="2" t="s">
        <v>340</v>
      </c>
      <c r="C1" s="3" t="s">
        <v>72</v>
      </c>
      <c r="D1" s="3" t="s">
        <v>186</v>
      </c>
      <c r="E1" s="4" t="s">
        <v>73</v>
      </c>
      <c r="F1" s="5" t="s">
        <v>74</v>
      </c>
      <c r="G1" s="6" t="s">
        <v>75</v>
      </c>
    </row>
    <row r="2" spans="1:7">
      <c r="A2" s="1" t="s">
        <v>341</v>
      </c>
      <c r="B2" s="2" t="s">
        <v>342</v>
      </c>
      <c r="C2" s="3"/>
      <c r="D2" s="3"/>
      <c r="E2" s="4"/>
      <c r="F2" s="5"/>
      <c r="G2" s="6"/>
    </row>
    <row r="3" spans="1:7">
      <c r="A3" s="7" t="s">
        <v>343</v>
      </c>
      <c r="B3" s="8" t="s">
        <v>344</v>
      </c>
      <c r="C3" s="13" t="s">
        <v>79</v>
      </c>
      <c r="D3" s="13" t="s">
        <v>191</v>
      </c>
      <c r="E3" s="26">
        <v>0</v>
      </c>
      <c r="F3" s="15" t="s">
        <v>192</v>
      </c>
      <c r="G3" s="15" t="s">
        <v>193</v>
      </c>
    </row>
    <row r="4" spans="1:7">
      <c r="A4" s="7" t="s">
        <v>345</v>
      </c>
      <c r="B4" s="8" t="s">
        <v>346</v>
      </c>
      <c r="C4" s="13" t="s">
        <v>79</v>
      </c>
      <c r="D4" s="13" t="s">
        <v>191</v>
      </c>
      <c r="E4" s="31">
        <v>1</v>
      </c>
      <c r="F4" s="15" t="s">
        <v>196</v>
      </c>
      <c r="G4" s="11"/>
    </row>
    <row r="5" spans="1:7">
      <c r="A5" s="7" t="s">
        <v>347</v>
      </c>
      <c r="B5" s="8" t="s">
        <v>348</v>
      </c>
      <c r="C5" s="13" t="s">
        <v>79</v>
      </c>
      <c r="D5" s="13" t="s">
        <v>191</v>
      </c>
      <c r="E5" s="31">
        <v>1</v>
      </c>
      <c r="F5" s="15" t="s">
        <v>199</v>
      </c>
      <c r="G5" s="11"/>
    </row>
    <row r="6" spans="1:7">
      <c r="A6" s="7" t="s">
        <v>349</v>
      </c>
      <c r="B6" s="8" t="s">
        <v>350</v>
      </c>
      <c r="C6" s="17" t="s">
        <v>79</v>
      </c>
      <c r="D6" s="13" t="s">
        <v>191</v>
      </c>
      <c r="E6" s="31">
        <v>1</v>
      </c>
      <c r="F6" s="15" t="s">
        <v>202</v>
      </c>
      <c r="G6" s="11"/>
    </row>
    <row r="7" spans="1:7">
      <c r="A7" s="7" t="s">
        <v>351</v>
      </c>
      <c r="B7" s="8" t="s">
        <v>352</v>
      </c>
      <c r="C7" s="17" t="s">
        <v>79</v>
      </c>
      <c r="D7" s="13" t="s">
        <v>191</v>
      </c>
      <c r="E7" s="31">
        <v>2</v>
      </c>
      <c r="F7" s="32" t="s">
        <v>205</v>
      </c>
      <c r="G7" s="11"/>
    </row>
    <row r="8" spans="1:7">
      <c r="A8" s="7" t="s">
        <v>353</v>
      </c>
      <c r="B8" s="8" t="s">
        <v>354</v>
      </c>
      <c r="C8" s="17" t="s">
        <v>79</v>
      </c>
      <c r="D8" s="13" t="s">
        <v>191</v>
      </c>
      <c r="E8" s="31">
        <v>1</v>
      </c>
      <c r="F8" s="15" t="s">
        <v>208</v>
      </c>
      <c r="G8" s="11"/>
    </row>
    <row r="9" spans="1:7">
      <c r="A9" s="7" t="s">
        <v>355</v>
      </c>
      <c r="B9" s="8" t="s">
        <v>356</v>
      </c>
      <c r="C9" s="17" t="s">
        <v>79</v>
      </c>
      <c r="D9" s="13" t="s">
        <v>191</v>
      </c>
      <c r="E9" s="31">
        <v>0</v>
      </c>
      <c r="F9" s="15" t="s">
        <v>2337</v>
      </c>
      <c r="G9" s="11"/>
    </row>
    <row r="10" spans="1:7">
      <c r="A10" s="7" t="s">
        <v>357</v>
      </c>
      <c r="B10" s="8" t="s">
        <v>358</v>
      </c>
      <c r="C10" s="17" t="s">
        <v>79</v>
      </c>
      <c r="D10" s="13" t="s">
        <v>191</v>
      </c>
      <c r="E10" s="31">
        <v>0</v>
      </c>
      <c r="F10" s="15" t="s">
        <v>213</v>
      </c>
      <c r="G10" s="11"/>
    </row>
    <row r="11" spans="1:7">
      <c r="A11" s="7" t="s">
        <v>359</v>
      </c>
      <c r="B11" s="8" t="s">
        <v>360</v>
      </c>
      <c r="C11" s="17" t="s">
        <v>79</v>
      </c>
      <c r="D11" s="13" t="s">
        <v>191</v>
      </c>
      <c r="E11" s="31">
        <v>1</v>
      </c>
      <c r="F11" s="15" t="s">
        <v>361</v>
      </c>
      <c r="G11" s="11"/>
    </row>
    <row r="12" spans="1:7">
      <c r="A12" s="7" t="s">
        <v>362</v>
      </c>
      <c r="B12" s="8" t="s">
        <v>363</v>
      </c>
      <c r="C12" s="17" t="s">
        <v>79</v>
      </c>
      <c r="D12" s="13" t="s">
        <v>191</v>
      </c>
      <c r="E12" s="31">
        <v>1</v>
      </c>
      <c r="F12" s="15" t="s">
        <v>364</v>
      </c>
      <c r="G12" s="11"/>
    </row>
    <row r="13" spans="1:7">
      <c r="A13" s="7" t="s">
        <v>365</v>
      </c>
      <c r="B13" s="8" t="s">
        <v>366</v>
      </c>
      <c r="C13" s="17" t="s">
        <v>79</v>
      </c>
      <c r="D13" s="13" t="s">
        <v>191</v>
      </c>
      <c r="E13" s="31">
        <v>1</v>
      </c>
      <c r="F13" s="15" t="s">
        <v>367</v>
      </c>
      <c r="G13" s="11"/>
    </row>
    <row r="14" spans="1:7">
      <c r="A14" s="7" t="s">
        <v>368</v>
      </c>
      <c r="B14" s="8" t="s">
        <v>369</v>
      </c>
      <c r="C14" s="17" t="s">
        <v>79</v>
      </c>
      <c r="D14" s="13" t="s">
        <v>191</v>
      </c>
      <c r="E14" s="31">
        <v>1</v>
      </c>
      <c r="F14" s="15" t="s">
        <v>370</v>
      </c>
      <c r="G14" s="11"/>
    </row>
    <row r="15" spans="1:7">
      <c r="A15" s="7" t="s">
        <v>371</v>
      </c>
      <c r="B15" s="8" t="s">
        <v>372</v>
      </c>
      <c r="C15" s="17" t="s">
        <v>79</v>
      </c>
      <c r="D15" s="13" t="s">
        <v>191</v>
      </c>
      <c r="E15" s="31">
        <v>1</v>
      </c>
      <c r="F15" s="15" t="s">
        <v>373</v>
      </c>
      <c r="G15" s="11"/>
    </row>
    <row r="16" spans="1:7">
      <c r="A16" s="7" t="s">
        <v>374</v>
      </c>
      <c r="B16" s="8" t="s">
        <v>375</v>
      </c>
      <c r="C16" s="17" t="s">
        <v>79</v>
      </c>
      <c r="D16" s="13" t="s">
        <v>191</v>
      </c>
      <c r="E16" s="31">
        <v>1</v>
      </c>
      <c r="F16" s="15" t="s">
        <v>376</v>
      </c>
      <c r="G16" s="9"/>
    </row>
    <row r="17" spans="1:7">
      <c r="A17" s="7" t="s">
        <v>377</v>
      </c>
      <c r="B17" s="8" t="s">
        <v>378</v>
      </c>
      <c r="C17" s="17" t="s">
        <v>79</v>
      </c>
      <c r="D17" s="13" t="s">
        <v>191</v>
      </c>
      <c r="E17" s="31">
        <v>2</v>
      </c>
      <c r="F17" s="15" t="s">
        <v>379</v>
      </c>
      <c r="G17" s="11"/>
    </row>
    <row r="18" spans="1:7">
      <c r="A18" s="7" t="s">
        <v>380</v>
      </c>
      <c r="B18" s="8" t="s">
        <v>381</v>
      </c>
      <c r="C18" s="17" t="s">
        <v>79</v>
      </c>
      <c r="D18" s="13" t="s">
        <v>191</v>
      </c>
      <c r="E18" s="31">
        <v>2</v>
      </c>
      <c r="F18" s="15" t="s">
        <v>382</v>
      </c>
      <c r="G18" s="11"/>
    </row>
    <row r="19" spans="1:7">
      <c r="A19" s="7" t="s">
        <v>383</v>
      </c>
      <c r="B19" s="8" t="s">
        <v>384</v>
      </c>
      <c r="C19" s="17" t="s">
        <v>79</v>
      </c>
      <c r="D19" s="13" t="s">
        <v>191</v>
      </c>
      <c r="E19" s="31">
        <v>2</v>
      </c>
      <c r="F19" s="15" t="s">
        <v>385</v>
      </c>
      <c r="G19" s="11"/>
    </row>
    <row r="20" spans="1:7">
      <c r="A20" s="7" t="s">
        <v>386</v>
      </c>
      <c r="B20" s="8" t="s">
        <v>387</v>
      </c>
      <c r="C20" s="17" t="s">
        <v>79</v>
      </c>
      <c r="D20" s="13" t="s">
        <v>191</v>
      </c>
      <c r="E20" s="31">
        <v>2</v>
      </c>
      <c r="F20" s="15" t="s">
        <v>388</v>
      </c>
      <c r="G20" s="11"/>
    </row>
    <row r="21" spans="1:7">
      <c r="A21" s="7" t="s">
        <v>389</v>
      </c>
      <c r="B21" s="8" t="s">
        <v>390</v>
      </c>
      <c r="C21" s="17" t="s">
        <v>79</v>
      </c>
      <c r="D21" s="13" t="s">
        <v>191</v>
      </c>
      <c r="E21" s="31">
        <v>2</v>
      </c>
      <c r="F21" s="15" t="s">
        <v>391</v>
      </c>
      <c r="G21" s="11"/>
    </row>
    <row r="22" spans="1:7">
      <c r="A22" s="7" t="s">
        <v>392</v>
      </c>
      <c r="B22" s="8" t="s">
        <v>393</v>
      </c>
      <c r="C22" s="17" t="s">
        <v>79</v>
      </c>
      <c r="D22" s="13" t="s">
        <v>191</v>
      </c>
      <c r="E22" s="31">
        <v>2</v>
      </c>
      <c r="F22" s="15" t="s">
        <v>394</v>
      </c>
      <c r="G22" s="11"/>
    </row>
    <row r="23" spans="1:7">
      <c r="A23" s="7" t="s">
        <v>395</v>
      </c>
      <c r="B23" s="8" t="s">
        <v>396</v>
      </c>
      <c r="C23" s="17" t="s">
        <v>79</v>
      </c>
      <c r="D23" s="13" t="s">
        <v>191</v>
      </c>
      <c r="E23" s="31">
        <v>2</v>
      </c>
      <c r="F23" s="15" t="s">
        <v>397</v>
      </c>
      <c r="G23" s="11"/>
    </row>
    <row r="24" spans="1:7">
      <c r="A24" s="7" t="s">
        <v>398</v>
      </c>
      <c r="B24" s="8" t="s">
        <v>399</v>
      </c>
      <c r="C24" s="13" t="s">
        <v>79</v>
      </c>
      <c r="D24" s="13" t="s">
        <v>191</v>
      </c>
      <c r="E24" s="31">
        <v>2</v>
      </c>
      <c r="F24" s="15" t="s">
        <v>400</v>
      </c>
      <c r="G24" s="11"/>
    </row>
    <row r="25" spans="1:7">
      <c r="A25" s="7" t="s">
        <v>401</v>
      </c>
      <c r="B25" s="8" t="s">
        <v>402</v>
      </c>
      <c r="C25" s="13" t="s">
        <v>79</v>
      </c>
      <c r="D25" s="13" t="s">
        <v>191</v>
      </c>
      <c r="E25" s="31">
        <v>2</v>
      </c>
      <c r="F25" s="15" t="s">
        <v>403</v>
      </c>
      <c r="G25" s="11"/>
    </row>
    <row r="26" spans="1:7">
      <c r="A26" s="7" t="s">
        <v>404</v>
      </c>
      <c r="B26" s="8" t="s">
        <v>405</v>
      </c>
      <c r="C26" s="13" t="s">
        <v>79</v>
      </c>
      <c r="D26" s="13" t="s">
        <v>191</v>
      </c>
      <c r="E26" s="31">
        <v>0</v>
      </c>
      <c r="F26" s="15" t="s">
        <v>231</v>
      </c>
      <c r="G26" s="15" t="s">
        <v>232</v>
      </c>
    </row>
    <row r="27" spans="1:7">
      <c r="A27" s="7" t="s">
        <v>406</v>
      </c>
      <c r="B27" s="8" t="s">
        <v>407</v>
      </c>
      <c r="C27" s="13" t="s">
        <v>79</v>
      </c>
      <c r="D27" s="13" t="s">
        <v>191</v>
      </c>
      <c r="E27" s="31">
        <v>1</v>
      </c>
      <c r="F27" s="15" t="s">
        <v>235</v>
      </c>
      <c r="G27" s="19"/>
    </row>
    <row r="28" spans="1:7">
      <c r="A28" s="7" t="s">
        <v>408</v>
      </c>
      <c r="B28" s="8" t="s">
        <v>409</v>
      </c>
      <c r="C28" s="13" t="s">
        <v>79</v>
      </c>
      <c r="D28" s="13" t="s">
        <v>191</v>
      </c>
      <c r="E28" s="31">
        <v>0</v>
      </c>
      <c r="F28" s="15" t="s">
        <v>238</v>
      </c>
      <c r="G28" s="19"/>
    </row>
    <row r="29" spans="1:7">
      <c r="A29" s="7" t="s">
        <v>410</v>
      </c>
      <c r="B29" s="8" t="s">
        <v>411</v>
      </c>
      <c r="C29" s="13" t="s">
        <v>79</v>
      </c>
      <c r="D29" s="13" t="s">
        <v>191</v>
      </c>
      <c r="E29" s="31">
        <v>1</v>
      </c>
      <c r="F29" s="15" t="s">
        <v>241</v>
      </c>
      <c r="G29" s="19"/>
    </row>
    <row r="30" spans="1:7">
      <c r="A30" s="7" t="s">
        <v>412</v>
      </c>
      <c r="B30" s="8" t="s">
        <v>413</v>
      </c>
      <c r="C30" s="13" t="s">
        <v>79</v>
      </c>
      <c r="D30" s="13" t="s">
        <v>191</v>
      </c>
      <c r="E30" s="31">
        <v>2</v>
      </c>
      <c r="F30" s="15" t="s">
        <v>244</v>
      </c>
      <c r="G30" s="19"/>
    </row>
    <row r="31" spans="1:7">
      <c r="A31" s="7" t="s">
        <v>414</v>
      </c>
      <c r="B31" s="8" t="s">
        <v>415</v>
      </c>
      <c r="C31" s="13" t="s">
        <v>79</v>
      </c>
      <c r="D31" s="13" t="s">
        <v>191</v>
      </c>
      <c r="E31" s="31">
        <v>2</v>
      </c>
      <c r="F31" s="15" t="s">
        <v>247</v>
      </c>
      <c r="G31" s="19"/>
    </row>
    <row r="32" spans="1:7">
      <c r="A32" s="7" t="s">
        <v>416</v>
      </c>
      <c r="B32" s="8" t="s">
        <v>417</v>
      </c>
      <c r="C32" s="13" t="s">
        <v>79</v>
      </c>
      <c r="D32" s="13" t="s">
        <v>191</v>
      </c>
      <c r="E32" s="33">
        <v>2</v>
      </c>
      <c r="F32" s="15" t="s">
        <v>250</v>
      </c>
      <c r="G32" s="19"/>
    </row>
    <row r="33" spans="1:7">
      <c r="A33" s="7" t="s">
        <v>418</v>
      </c>
      <c r="B33" s="8" t="s">
        <v>419</v>
      </c>
      <c r="C33" s="13" t="s">
        <v>79</v>
      </c>
      <c r="D33" s="13" t="s">
        <v>191</v>
      </c>
      <c r="E33" s="31">
        <v>1</v>
      </c>
      <c r="F33" s="15" t="s">
        <v>253</v>
      </c>
      <c r="G33" s="19"/>
    </row>
    <row r="34" spans="1:7">
      <c r="A34" s="7" t="s">
        <v>420</v>
      </c>
      <c r="B34" s="8" t="s">
        <v>421</v>
      </c>
      <c r="C34" s="13" t="s">
        <v>79</v>
      </c>
      <c r="D34" s="13" t="s">
        <v>191</v>
      </c>
      <c r="E34" s="31">
        <v>1</v>
      </c>
      <c r="F34" s="15" t="s">
        <v>256</v>
      </c>
      <c r="G34" s="19"/>
    </row>
    <row r="35" spans="1:7">
      <c r="A35" s="7" t="s">
        <v>422</v>
      </c>
      <c r="B35" s="8" t="s">
        <v>423</v>
      </c>
      <c r="C35" s="13" t="s">
        <v>79</v>
      </c>
      <c r="D35" s="13" t="s">
        <v>191</v>
      </c>
      <c r="E35" s="31">
        <v>0</v>
      </c>
      <c r="F35" s="15" t="s">
        <v>259</v>
      </c>
      <c r="G35" s="19"/>
    </row>
    <row r="36" spans="1:7">
      <c r="A36" s="7" t="s">
        <v>424</v>
      </c>
      <c r="B36" s="8" t="s">
        <v>425</v>
      </c>
      <c r="C36" s="17" t="s">
        <v>79</v>
      </c>
      <c r="D36" s="13" t="s">
        <v>191</v>
      </c>
      <c r="E36" s="31">
        <v>1</v>
      </c>
      <c r="F36" s="15" t="s">
        <v>426</v>
      </c>
      <c r="G36" s="11"/>
    </row>
    <row r="37" spans="1:7">
      <c r="A37" s="7" t="s">
        <v>427</v>
      </c>
      <c r="B37" s="8" t="s">
        <v>428</v>
      </c>
      <c r="C37" s="17" t="s">
        <v>79</v>
      </c>
      <c r="D37" s="13" t="s">
        <v>191</v>
      </c>
      <c r="E37" s="31">
        <v>1</v>
      </c>
      <c r="F37" s="15" t="s">
        <v>429</v>
      </c>
      <c r="G37" s="11"/>
    </row>
    <row r="38" spans="1:7">
      <c r="A38" s="7" t="s">
        <v>430</v>
      </c>
      <c r="B38" s="8" t="s">
        <v>431</v>
      </c>
      <c r="C38" s="17" t="s">
        <v>79</v>
      </c>
      <c r="D38" s="13" t="s">
        <v>191</v>
      </c>
      <c r="E38" s="31">
        <v>1</v>
      </c>
      <c r="F38" s="15" t="s">
        <v>432</v>
      </c>
      <c r="G38" s="11"/>
    </row>
    <row r="39" spans="1:7">
      <c r="A39" s="7" t="s">
        <v>433</v>
      </c>
      <c r="B39" s="8" t="s">
        <v>434</v>
      </c>
      <c r="C39" s="17" t="s">
        <v>79</v>
      </c>
      <c r="D39" s="13" t="s">
        <v>191</v>
      </c>
      <c r="E39" s="31">
        <v>2</v>
      </c>
      <c r="F39" s="15" t="s">
        <v>435</v>
      </c>
      <c r="G39" s="11"/>
    </row>
    <row r="40" spans="1:7">
      <c r="A40" s="7" t="s">
        <v>436</v>
      </c>
      <c r="B40" s="8" t="s">
        <v>437</v>
      </c>
      <c r="C40" s="17" t="s">
        <v>79</v>
      </c>
      <c r="D40" s="13" t="s">
        <v>191</v>
      </c>
      <c r="E40" s="31">
        <v>2</v>
      </c>
      <c r="F40" s="15" t="s">
        <v>438</v>
      </c>
      <c r="G40" s="11"/>
    </row>
    <row r="41" spans="1:7">
      <c r="A41" s="7" t="s">
        <v>439</v>
      </c>
      <c r="B41" s="8" t="s">
        <v>440</v>
      </c>
      <c r="C41" s="17" t="s">
        <v>79</v>
      </c>
      <c r="D41" s="13" t="s">
        <v>191</v>
      </c>
      <c r="E41" s="31">
        <v>2</v>
      </c>
      <c r="F41" s="15" t="s">
        <v>441</v>
      </c>
      <c r="G41" s="11"/>
    </row>
    <row r="42" spans="1:7">
      <c r="A42" s="7" t="s">
        <v>442</v>
      </c>
      <c r="B42" s="8" t="s">
        <v>443</v>
      </c>
      <c r="C42" s="17" t="s">
        <v>79</v>
      </c>
      <c r="D42" s="13" t="s">
        <v>191</v>
      </c>
      <c r="E42" s="34">
        <v>2</v>
      </c>
      <c r="F42" s="15" t="s">
        <v>444</v>
      </c>
      <c r="G42" s="11"/>
    </row>
    <row r="43" spans="1:7">
      <c r="A43" s="7" t="s">
        <v>445</v>
      </c>
      <c r="B43" s="8" t="s">
        <v>446</v>
      </c>
      <c r="C43" s="17" t="s">
        <v>79</v>
      </c>
      <c r="D43" s="13" t="s">
        <v>191</v>
      </c>
      <c r="E43" s="34">
        <v>2</v>
      </c>
      <c r="F43" s="15" t="s">
        <v>447</v>
      </c>
      <c r="G43" s="11"/>
    </row>
    <row r="44" spans="1:7">
      <c r="A44" s="7" t="s">
        <v>448</v>
      </c>
      <c r="B44" s="8" t="s">
        <v>449</v>
      </c>
      <c r="C44" s="17" t="s">
        <v>79</v>
      </c>
      <c r="D44" s="13" t="s">
        <v>191</v>
      </c>
      <c r="E44" s="34">
        <v>2</v>
      </c>
      <c r="F44" s="15" t="s">
        <v>450</v>
      </c>
      <c r="G44" s="11"/>
    </row>
    <row r="45" spans="1:7">
      <c r="A45" s="7" t="s">
        <v>451</v>
      </c>
      <c r="B45" s="8" t="s">
        <v>452</v>
      </c>
      <c r="C45" s="17" t="s">
        <v>79</v>
      </c>
      <c r="D45" s="13" t="s">
        <v>191</v>
      </c>
      <c r="E45" s="35">
        <v>2</v>
      </c>
      <c r="F45" s="15" t="s">
        <v>453</v>
      </c>
      <c r="G45" s="11"/>
    </row>
    <row r="46" spans="1:7">
      <c r="A46" s="7" t="s">
        <v>454</v>
      </c>
      <c r="B46" s="8" t="s">
        <v>455</v>
      </c>
      <c r="C46" s="17" t="s">
        <v>79</v>
      </c>
      <c r="D46" s="13" t="s">
        <v>191</v>
      </c>
      <c r="E46" s="35">
        <v>2</v>
      </c>
      <c r="F46" s="15" t="s">
        <v>456</v>
      </c>
      <c r="G46" s="11"/>
    </row>
    <row r="47" spans="1:7">
      <c r="A47" s="7" t="s">
        <v>457</v>
      </c>
      <c r="B47" s="8" t="s">
        <v>458</v>
      </c>
      <c r="C47" s="17" t="s">
        <v>79</v>
      </c>
      <c r="D47" s="13" t="s">
        <v>191</v>
      </c>
      <c r="E47" s="35">
        <v>2</v>
      </c>
      <c r="F47" s="15" t="s">
        <v>459</v>
      </c>
      <c r="G47" s="11"/>
    </row>
    <row r="48" spans="1:7">
      <c r="A48" s="7" t="s">
        <v>460</v>
      </c>
      <c r="B48" s="8" t="s">
        <v>461</v>
      </c>
      <c r="C48" s="17" t="s">
        <v>79</v>
      </c>
      <c r="D48" s="13" t="s">
        <v>275</v>
      </c>
      <c r="E48" s="31" t="s">
        <v>80</v>
      </c>
      <c r="F48" s="15" t="s">
        <v>276</v>
      </c>
      <c r="G48" s="11" t="s">
        <v>1937</v>
      </c>
    </row>
    <row r="49" spans="1:7">
      <c r="A49" s="7" t="s">
        <v>462</v>
      </c>
      <c r="B49" s="8" t="s">
        <v>463</v>
      </c>
      <c r="C49" s="17" t="s">
        <v>79</v>
      </c>
      <c r="D49" s="13" t="s">
        <v>275</v>
      </c>
      <c r="E49" s="31" t="s">
        <v>80</v>
      </c>
      <c r="F49" s="15" t="s">
        <v>280</v>
      </c>
      <c r="G49" s="11" t="s">
        <v>1937</v>
      </c>
    </row>
    <row r="50" spans="1:7">
      <c r="A50" s="7" t="s">
        <v>464</v>
      </c>
      <c r="B50" s="8" t="s">
        <v>465</v>
      </c>
      <c r="C50" s="17" t="s">
        <v>79</v>
      </c>
      <c r="D50" s="13" t="s">
        <v>275</v>
      </c>
      <c r="E50" s="31" t="s">
        <v>80</v>
      </c>
      <c r="F50" s="15" t="s">
        <v>283</v>
      </c>
      <c r="G50" s="11" t="s">
        <v>1937</v>
      </c>
    </row>
    <row r="51" spans="1:7">
      <c r="A51" s="7" t="s">
        <v>466</v>
      </c>
      <c r="B51" s="8" t="s">
        <v>467</v>
      </c>
      <c r="C51" s="17" t="s">
        <v>79</v>
      </c>
      <c r="D51" s="13" t="s">
        <v>275</v>
      </c>
      <c r="E51" s="31" t="s">
        <v>80</v>
      </c>
      <c r="F51" s="15" t="s">
        <v>286</v>
      </c>
      <c r="G51" s="11" t="s">
        <v>1937</v>
      </c>
    </row>
    <row r="52" spans="1:7">
      <c r="A52" s="7" t="s">
        <v>468</v>
      </c>
      <c r="B52" s="8" t="s">
        <v>469</v>
      </c>
      <c r="C52" s="17" t="s">
        <v>79</v>
      </c>
      <c r="D52" s="13" t="s">
        <v>275</v>
      </c>
      <c r="E52" s="31" t="s">
        <v>80</v>
      </c>
      <c r="F52" s="15" t="s">
        <v>289</v>
      </c>
      <c r="G52" s="11" t="s">
        <v>1937</v>
      </c>
    </row>
    <row r="53" spans="1:7">
      <c r="A53" s="7" t="s">
        <v>470</v>
      </c>
      <c r="B53" s="8" t="s">
        <v>471</v>
      </c>
      <c r="C53" s="17" t="s">
        <v>79</v>
      </c>
      <c r="D53" s="13" t="s">
        <v>275</v>
      </c>
      <c r="E53" s="31" t="s">
        <v>80</v>
      </c>
      <c r="F53" s="15" t="s">
        <v>292</v>
      </c>
      <c r="G53" s="11" t="s">
        <v>1937</v>
      </c>
    </row>
    <row r="54" spans="1:7">
      <c r="A54" s="7" t="s">
        <v>472</v>
      </c>
      <c r="B54" s="8" t="s">
        <v>473</v>
      </c>
      <c r="C54" s="17" t="s">
        <v>79</v>
      </c>
      <c r="D54" s="13" t="s">
        <v>275</v>
      </c>
      <c r="E54" s="31" t="s">
        <v>80</v>
      </c>
      <c r="F54" s="15" t="s">
        <v>295</v>
      </c>
      <c r="G54" s="11" t="s">
        <v>1937</v>
      </c>
    </row>
    <row r="55" spans="1:7">
      <c r="A55" s="7" t="s">
        <v>474</v>
      </c>
      <c r="B55" s="8" t="s">
        <v>475</v>
      </c>
      <c r="C55" s="17" t="s">
        <v>79</v>
      </c>
      <c r="D55" s="13" t="s">
        <v>275</v>
      </c>
      <c r="E55" s="31" t="s">
        <v>80</v>
      </c>
      <c r="F55" s="15" t="s">
        <v>298</v>
      </c>
      <c r="G55" s="11" t="s">
        <v>1937</v>
      </c>
    </row>
    <row r="56" spans="1:7">
      <c r="A56" s="7" t="s">
        <v>476</v>
      </c>
      <c r="B56" s="8" t="s">
        <v>477</v>
      </c>
      <c r="C56" s="17" t="s">
        <v>79</v>
      </c>
      <c r="D56" s="13" t="s">
        <v>275</v>
      </c>
      <c r="E56" s="31" t="s">
        <v>80</v>
      </c>
      <c r="F56" s="15" t="s">
        <v>301</v>
      </c>
      <c r="G56" s="11" t="s">
        <v>1937</v>
      </c>
    </row>
    <row r="57" spans="1:7">
      <c r="A57" s="7" t="s">
        <v>478</v>
      </c>
      <c r="B57" s="8" t="s">
        <v>479</v>
      </c>
      <c r="C57" s="17" t="s">
        <v>79</v>
      </c>
      <c r="D57" s="13" t="s">
        <v>275</v>
      </c>
      <c r="E57" s="31" t="s">
        <v>80</v>
      </c>
      <c r="F57" s="15" t="s">
        <v>304</v>
      </c>
      <c r="G57" s="11" t="s">
        <v>1937</v>
      </c>
    </row>
    <row r="58" spans="1:7">
      <c r="A58" s="7" t="s">
        <v>480</v>
      </c>
      <c r="B58" s="8" t="s">
        <v>481</v>
      </c>
      <c r="C58" s="17" t="s">
        <v>79</v>
      </c>
      <c r="D58" s="13" t="s">
        <v>191</v>
      </c>
      <c r="E58" s="31" t="s">
        <v>80</v>
      </c>
      <c r="F58" s="15" t="s">
        <v>307</v>
      </c>
      <c r="G58" s="11" t="s">
        <v>1937</v>
      </c>
    </row>
    <row r="59" spans="1:7">
      <c r="A59" s="7" t="s">
        <v>480</v>
      </c>
      <c r="B59" s="8" t="s">
        <v>482</v>
      </c>
      <c r="C59" s="17" t="s">
        <v>79</v>
      </c>
      <c r="D59" s="13" t="s">
        <v>191</v>
      </c>
      <c r="E59" s="31" t="s">
        <v>80</v>
      </c>
      <c r="F59" s="15" t="s">
        <v>310</v>
      </c>
      <c r="G59" s="11" t="s">
        <v>1937</v>
      </c>
    </row>
    <row r="60" spans="1:7">
      <c r="A60" s="7" t="s">
        <v>483</v>
      </c>
      <c r="B60" s="8" t="s">
        <v>484</v>
      </c>
      <c r="C60" s="17" t="s">
        <v>79</v>
      </c>
      <c r="D60" s="13" t="s">
        <v>275</v>
      </c>
      <c r="E60" s="31" t="s">
        <v>80</v>
      </c>
      <c r="F60" s="15" t="s">
        <v>313</v>
      </c>
      <c r="G60" s="11" t="s">
        <v>1937</v>
      </c>
    </row>
    <row r="61" spans="1:7">
      <c r="A61" s="7" t="s">
        <v>485</v>
      </c>
      <c r="B61" s="8" t="s">
        <v>486</v>
      </c>
      <c r="C61" s="17" t="s">
        <v>79</v>
      </c>
      <c r="D61" s="13" t="s">
        <v>191</v>
      </c>
      <c r="E61" s="31" t="s">
        <v>80</v>
      </c>
      <c r="F61" s="15" t="s">
        <v>316</v>
      </c>
      <c r="G61" s="11" t="s">
        <v>1937</v>
      </c>
    </row>
    <row r="62" spans="1:7">
      <c r="A62" s="7" t="s">
        <v>487</v>
      </c>
      <c r="B62" s="8" t="s">
        <v>488</v>
      </c>
      <c r="C62" s="17" t="s">
        <v>79</v>
      </c>
      <c r="D62" s="13" t="s">
        <v>191</v>
      </c>
      <c r="E62" s="31" t="s">
        <v>80</v>
      </c>
      <c r="F62" s="15" t="s">
        <v>319</v>
      </c>
      <c r="G62" s="11" t="s">
        <v>1937</v>
      </c>
    </row>
    <row r="63" spans="1:7">
      <c r="A63" s="7" t="s">
        <v>489</v>
      </c>
      <c r="B63" s="8" t="s">
        <v>490</v>
      </c>
      <c r="C63" s="17" t="s">
        <v>79</v>
      </c>
      <c r="D63" s="13" t="s">
        <v>275</v>
      </c>
      <c r="E63" s="31" t="s">
        <v>80</v>
      </c>
      <c r="F63" s="15" t="s">
        <v>322</v>
      </c>
      <c r="G63" s="11" t="s">
        <v>1937</v>
      </c>
    </row>
    <row r="64" spans="1:7">
      <c r="A64" s="7" t="s">
        <v>491</v>
      </c>
      <c r="B64" s="8" t="s">
        <v>492</v>
      </c>
      <c r="C64" s="17" t="s">
        <v>79</v>
      </c>
      <c r="D64" s="13" t="s">
        <v>275</v>
      </c>
      <c r="E64" s="31" t="s">
        <v>80</v>
      </c>
      <c r="F64" s="15" t="s">
        <v>325</v>
      </c>
      <c r="G64" s="11" t="s">
        <v>1937</v>
      </c>
    </row>
    <row r="65" spans="1:7">
      <c r="A65" s="7" t="s">
        <v>493</v>
      </c>
      <c r="B65" s="8" t="s">
        <v>494</v>
      </c>
      <c r="C65" s="17" t="s">
        <v>79</v>
      </c>
      <c r="D65" s="13" t="s">
        <v>275</v>
      </c>
      <c r="E65" s="31" t="s">
        <v>80</v>
      </c>
      <c r="F65" s="15" t="s">
        <v>328</v>
      </c>
      <c r="G65" s="11" t="s">
        <v>1937</v>
      </c>
    </row>
    <row r="66" spans="1:7">
      <c r="A66" s="7" t="s">
        <v>495</v>
      </c>
      <c r="B66" s="8" t="s">
        <v>496</v>
      </c>
      <c r="C66" s="17" t="s">
        <v>79</v>
      </c>
      <c r="D66" s="13" t="s">
        <v>191</v>
      </c>
      <c r="E66" s="31" t="s">
        <v>80</v>
      </c>
      <c r="F66" s="15" t="s">
        <v>331</v>
      </c>
      <c r="G66" s="11" t="s">
        <v>1937</v>
      </c>
    </row>
    <row r="67" spans="1:7">
      <c r="A67" s="7" t="s">
        <v>2340</v>
      </c>
      <c r="B67" s="8" t="s">
        <v>497</v>
      </c>
      <c r="C67" s="17" t="s">
        <v>79</v>
      </c>
      <c r="D67" s="13" t="s">
        <v>191</v>
      </c>
      <c r="E67" s="31" t="s">
        <v>80</v>
      </c>
      <c r="F67" s="15" t="s">
        <v>334</v>
      </c>
      <c r="G67" s="11" t="s">
        <v>1937</v>
      </c>
    </row>
    <row r="68" spans="1:7">
      <c r="A68" s="7" t="s">
        <v>2341</v>
      </c>
      <c r="B68" s="8" t="s">
        <v>498</v>
      </c>
      <c r="C68" s="17" t="s">
        <v>79</v>
      </c>
      <c r="D68" s="13" t="s">
        <v>191</v>
      </c>
      <c r="E68" s="31" t="s">
        <v>80</v>
      </c>
      <c r="F68" s="15" t="s">
        <v>337</v>
      </c>
      <c r="G68" s="11" t="s">
        <v>1937</v>
      </c>
    </row>
    <row r="69" spans="1:7">
      <c r="A69" s="7" t="s">
        <v>2342</v>
      </c>
      <c r="B69" s="8" t="s">
        <v>499</v>
      </c>
      <c r="C69" s="17" t="s">
        <v>79</v>
      </c>
      <c r="D69" s="13" t="s">
        <v>191</v>
      </c>
      <c r="E69" s="31" t="s">
        <v>80</v>
      </c>
      <c r="F69" s="15" t="s">
        <v>339</v>
      </c>
      <c r="G69" s="11" t="s">
        <v>1937</v>
      </c>
    </row>
    <row r="70" spans="1:7">
      <c r="A70" s="7" t="s">
        <v>2339</v>
      </c>
      <c r="B70" s="8" t="s">
        <v>1922</v>
      </c>
      <c r="C70" s="51" t="s">
        <v>79</v>
      </c>
      <c r="D70" s="13" t="s">
        <v>191</v>
      </c>
      <c r="E70" s="28" t="s">
        <v>80</v>
      </c>
      <c r="F70" s="86" t="s">
        <v>175</v>
      </c>
      <c r="G70" s="11" t="s">
        <v>1938</v>
      </c>
    </row>
  </sheetData>
  <phoneticPr fontId="23" type="noConversion"/>
  <conditionalFormatting sqref="E42">
    <cfRule type="duplicateValues" dxfId="193" priority="2"/>
  </conditionalFormatting>
  <conditionalFormatting sqref="E45:E47">
    <cfRule type="duplicateValues" dxfId="192" priority="3"/>
  </conditionalFormatting>
  <conditionalFormatting sqref="F36:F47">
    <cfRule type="duplicateValues" dxfId="191" priority="6"/>
  </conditionalFormatting>
  <conditionalFormatting sqref="E47 E3">
    <cfRule type="duplicateValues" dxfId="190" priority="5"/>
  </conditionalFormatting>
  <conditionalFormatting sqref="F3:F6 F8:F69">
    <cfRule type="duplicateValues" dxfId="189" priority="7"/>
  </conditionalFormatting>
  <conditionalFormatting sqref="E42 E45:E47">
    <cfRule type="duplicateValues" dxfId="188" priority="4"/>
  </conditionalFormatting>
  <conditionalFormatting sqref="F70">
    <cfRule type="duplicateValues" dxfId="187" priority="1"/>
  </conditionalFormatting>
  <pageMargins left="0.7" right="0.7" top="0.75" bottom="0.75" header="0.3" footer="0.3"/>
  <pageSetup paperSize="9" orientation="portrait" horizont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="115" zoomScaleNormal="115" workbookViewId="0">
      <selection activeCell="A80" sqref="A80"/>
    </sheetView>
  </sheetViews>
  <sheetFormatPr defaultColWidth="9" defaultRowHeight="14.25"/>
  <cols>
    <col min="1" max="1" width="27.375" customWidth="1"/>
    <col min="2" max="2" width="16.625" customWidth="1"/>
    <col min="3" max="4" width="8.75" customWidth="1"/>
    <col min="5" max="5" width="19.25" customWidth="1"/>
    <col min="6" max="6" width="38.625" customWidth="1"/>
    <col min="7" max="7" width="37" customWidth="1"/>
  </cols>
  <sheetData>
    <row r="1" spans="1:7">
      <c r="A1" s="1" t="s">
        <v>184</v>
      </c>
      <c r="B1" s="2" t="s">
        <v>340</v>
      </c>
      <c r="C1" s="3" t="s">
        <v>72</v>
      </c>
      <c r="D1" s="3" t="s">
        <v>186</v>
      </c>
      <c r="E1" s="4" t="s">
        <v>73</v>
      </c>
      <c r="F1" s="5" t="s">
        <v>74</v>
      </c>
      <c r="G1" s="6" t="s">
        <v>75</v>
      </c>
    </row>
    <row r="2" spans="1:7">
      <c r="A2" s="1" t="s">
        <v>500</v>
      </c>
      <c r="B2" s="2" t="s">
        <v>501</v>
      </c>
      <c r="C2" s="3"/>
      <c r="D2" s="3"/>
      <c r="E2" s="4"/>
      <c r="F2" s="29"/>
      <c r="G2" s="6"/>
    </row>
    <row r="3" spans="1:7">
      <c r="A3" s="7" t="s">
        <v>502</v>
      </c>
      <c r="B3" s="8" t="s">
        <v>503</v>
      </c>
      <c r="C3" s="13" t="s">
        <v>79</v>
      </c>
      <c r="D3" s="13" t="s">
        <v>191</v>
      </c>
      <c r="E3" s="26" t="s">
        <v>80</v>
      </c>
      <c r="F3" s="30" t="s">
        <v>192</v>
      </c>
      <c r="G3" s="15" t="s">
        <v>193</v>
      </c>
    </row>
    <row r="4" spans="1:7">
      <c r="A4" s="7" t="s">
        <v>504</v>
      </c>
      <c r="B4" s="8" t="s">
        <v>505</v>
      </c>
      <c r="C4" s="13" t="s">
        <v>79</v>
      </c>
      <c r="D4" s="13" t="s">
        <v>191</v>
      </c>
      <c r="E4" s="31">
        <v>1</v>
      </c>
      <c r="F4" s="30" t="s">
        <v>196</v>
      </c>
      <c r="G4" s="11"/>
    </row>
    <row r="5" spans="1:7">
      <c r="A5" s="7" t="s">
        <v>506</v>
      </c>
      <c r="B5" s="8" t="s">
        <v>507</v>
      </c>
      <c r="C5" s="13" t="s">
        <v>79</v>
      </c>
      <c r="D5" s="13" t="s">
        <v>191</v>
      </c>
      <c r="E5" s="31">
        <v>1</v>
      </c>
      <c r="F5" s="30" t="s">
        <v>199</v>
      </c>
      <c r="G5" s="11"/>
    </row>
    <row r="6" spans="1:7">
      <c r="A6" s="7" t="s">
        <v>508</v>
      </c>
      <c r="B6" s="8" t="s">
        <v>509</v>
      </c>
      <c r="C6" s="17" t="s">
        <v>79</v>
      </c>
      <c r="D6" s="13" t="s">
        <v>191</v>
      </c>
      <c r="E6" s="31">
        <v>1</v>
      </c>
      <c r="F6" s="30" t="s">
        <v>202</v>
      </c>
      <c r="G6" s="11"/>
    </row>
    <row r="7" spans="1:7">
      <c r="A7" s="7" t="s">
        <v>510</v>
      </c>
      <c r="B7" s="8" t="s">
        <v>511</v>
      </c>
      <c r="C7" s="17" t="s">
        <v>79</v>
      </c>
      <c r="D7" s="13" t="s">
        <v>191</v>
      </c>
      <c r="E7" s="31">
        <v>2</v>
      </c>
      <c r="F7" s="27" t="s">
        <v>205</v>
      </c>
      <c r="G7" s="11"/>
    </row>
    <row r="8" spans="1:7">
      <c r="A8" s="7" t="s">
        <v>512</v>
      </c>
      <c r="B8" s="8" t="s">
        <v>513</v>
      </c>
      <c r="C8" s="17" t="s">
        <v>79</v>
      </c>
      <c r="D8" s="13" t="s">
        <v>191</v>
      </c>
      <c r="E8" s="31">
        <v>1</v>
      </c>
      <c r="F8" s="30" t="s">
        <v>208</v>
      </c>
      <c r="G8" s="11"/>
    </row>
    <row r="9" spans="1:7">
      <c r="A9" s="7" t="s">
        <v>514</v>
      </c>
      <c r="B9" s="8" t="s">
        <v>515</v>
      </c>
      <c r="C9" s="17" t="s">
        <v>79</v>
      </c>
      <c r="D9" s="13" t="s">
        <v>191</v>
      </c>
      <c r="E9" s="31">
        <v>0</v>
      </c>
      <c r="F9" s="30" t="s">
        <v>2336</v>
      </c>
      <c r="G9" s="11"/>
    </row>
    <row r="10" spans="1:7">
      <c r="A10" s="7" t="s">
        <v>516</v>
      </c>
      <c r="B10" s="8" t="s">
        <v>517</v>
      </c>
      <c r="C10" s="17" t="s">
        <v>79</v>
      </c>
      <c r="D10" s="13" t="s">
        <v>191</v>
      </c>
      <c r="E10" s="31">
        <v>0</v>
      </c>
      <c r="F10" s="30" t="s">
        <v>213</v>
      </c>
      <c r="G10" s="11"/>
    </row>
    <row r="11" spans="1:7">
      <c r="A11" s="7" t="s">
        <v>518</v>
      </c>
      <c r="B11" s="8" t="s">
        <v>519</v>
      </c>
      <c r="C11" s="17" t="s">
        <v>79</v>
      </c>
      <c r="D11" s="13" t="s">
        <v>191</v>
      </c>
      <c r="E11" s="31">
        <v>1</v>
      </c>
      <c r="F11" s="30" t="s">
        <v>520</v>
      </c>
      <c r="G11" s="11"/>
    </row>
    <row r="12" spans="1:7">
      <c r="A12" s="7" t="s">
        <v>521</v>
      </c>
      <c r="B12" s="8" t="s">
        <v>522</v>
      </c>
      <c r="C12" s="17" t="s">
        <v>79</v>
      </c>
      <c r="D12" s="13" t="s">
        <v>191</v>
      </c>
      <c r="E12" s="31">
        <v>1</v>
      </c>
      <c r="F12" s="30" t="s">
        <v>523</v>
      </c>
      <c r="G12" s="11"/>
    </row>
    <row r="13" spans="1:7">
      <c r="A13" s="7" t="s">
        <v>524</v>
      </c>
      <c r="B13" s="8" t="s">
        <v>525</v>
      </c>
      <c r="C13" s="17" t="s">
        <v>79</v>
      </c>
      <c r="D13" s="13" t="s">
        <v>191</v>
      </c>
      <c r="E13" s="31">
        <v>1</v>
      </c>
      <c r="F13" s="30" t="s">
        <v>526</v>
      </c>
      <c r="G13" s="11"/>
    </row>
    <row r="14" spans="1:7">
      <c r="A14" s="7" t="s">
        <v>527</v>
      </c>
      <c r="B14" s="8" t="s">
        <v>528</v>
      </c>
      <c r="C14" s="17" t="s">
        <v>79</v>
      </c>
      <c r="D14" s="13" t="s">
        <v>191</v>
      </c>
      <c r="E14" s="31">
        <v>1</v>
      </c>
      <c r="F14" s="30" t="s">
        <v>529</v>
      </c>
      <c r="G14" s="11"/>
    </row>
    <row r="15" spans="1:7">
      <c r="A15" s="7" t="s">
        <v>530</v>
      </c>
      <c r="B15" s="8" t="s">
        <v>531</v>
      </c>
      <c r="C15" s="17" t="s">
        <v>79</v>
      </c>
      <c r="D15" s="13" t="s">
        <v>191</v>
      </c>
      <c r="E15" s="31">
        <v>1</v>
      </c>
      <c r="F15" s="30" t="s">
        <v>532</v>
      </c>
      <c r="G15" s="11"/>
    </row>
    <row r="16" spans="1:7">
      <c r="A16" s="7" t="s">
        <v>533</v>
      </c>
      <c r="B16" s="8" t="s">
        <v>534</v>
      </c>
      <c r="C16" s="17" t="s">
        <v>79</v>
      </c>
      <c r="D16" s="13" t="s">
        <v>191</v>
      </c>
      <c r="E16" s="31">
        <v>1</v>
      </c>
      <c r="F16" s="30" t="s">
        <v>535</v>
      </c>
      <c r="G16" s="11"/>
    </row>
    <row r="17" spans="1:7">
      <c r="A17" s="7" t="s">
        <v>536</v>
      </c>
      <c r="B17" s="8" t="s">
        <v>537</v>
      </c>
      <c r="C17" s="17" t="s">
        <v>79</v>
      </c>
      <c r="D17" s="13" t="s">
        <v>191</v>
      </c>
      <c r="E17" s="31">
        <v>2</v>
      </c>
      <c r="F17" s="30" t="s">
        <v>538</v>
      </c>
      <c r="G17" s="11"/>
    </row>
    <row r="18" spans="1:7">
      <c r="A18" s="7" t="s">
        <v>539</v>
      </c>
      <c r="B18" s="8" t="s">
        <v>540</v>
      </c>
      <c r="C18" s="17" t="s">
        <v>79</v>
      </c>
      <c r="D18" s="13" t="s">
        <v>191</v>
      </c>
      <c r="E18" s="31">
        <v>2</v>
      </c>
      <c r="F18" s="30" t="s">
        <v>541</v>
      </c>
      <c r="G18" s="11"/>
    </row>
    <row r="19" spans="1:7">
      <c r="A19" s="7" t="s">
        <v>542</v>
      </c>
      <c r="B19" s="8" t="s">
        <v>543</v>
      </c>
      <c r="C19" s="17" t="s">
        <v>79</v>
      </c>
      <c r="D19" s="13" t="s">
        <v>191</v>
      </c>
      <c r="E19" s="31">
        <v>2</v>
      </c>
      <c r="F19" s="30" t="s">
        <v>544</v>
      </c>
      <c r="G19" s="11"/>
    </row>
    <row r="20" spans="1:7">
      <c r="A20" s="7" t="s">
        <v>545</v>
      </c>
      <c r="B20" s="8" t="s">
        <v>546</v>
      </c>
      <c r="C20" s="17" t="s">
        <v>79</v>
      </c>
      <c r="D20" s="13" t="s">
        <v>191</v>
      </c>
      <c r="E20" s="31">
        <v>2</v>
      </c>
      <c r="F20" s="30" t="s">
        <v>547</v>
      </c>
      <c r="G20" s="11"/>
    </row>
    <row r="21" spans="1:7">
      <c r="A21" s="7" t="s">
        <v>548</v>
      </c>
      <c r="B21" s="8" t="s">
        <v>549</v>
      </c>
      <c r="C21" s="17" t="s">
        <v>79</v>
      </c>
      <c r="D21" s="13" t="s">
        <v>191</v>
      </c>
      <c r="E21" s="31">
        <v>2</v>
      </c>
      <c r="F21" s="30" t="s">
        <v>550</v>
      </c>
      <c r="G21" s="11"/>
    </row>
    <row r="22" spans="1:7">
      <c r="A22" s="7" t="s">
        <v>551</v>
      </c>
      <c r="B22" s="8" t="s">
        <v>552</v>
      </c>
      <c r="C22" s="17" t="s">
        <v>79</v>
      </c>
      <c r="D22" s="13" t="s">
        <v>191</v>
      </c>
      <c r="E22" s="31">
        <v>2</v>
      </c>
      <c r="F22" s="30" t="s">
        <v>553</v>
      </c>
      <c r="G22" s="11"/>
    </row>
    <row r="23" spans="1:7">
      <c r="A23" s="7" t="s">
        <v>554</v>
      </c>
      <c r="B23" s="8" t="s">
        <v>555</v>
      </c>
      <c r="C23" s="17" t="s">
        <v>79</v>
      </c>
      <c r="D23" s="13" t="s">
        <v>191</v>
      </c>
      <c r="E23" s="31">
        <v>2</v>
      </c>
      <c r="F23" s="30" t="s">
        <v>556</v>
      </c>
      <c r="G23" s="11"/>
    </row>
    <row r="24" spans="1:7">
      <c r="A24" s="7" t="s">
        <v>557</v>
      </c>
      <c r="B24" s="8" t="s">
        <v>558</v>
      </c>
      <c r="C24" s="13" t="s">
        <v>79</v>
      </c>
      <c r="D24" s="13" t="s">
        <v>191</v>
      </c>
      <c r="E24" s="31">
        <v>2</v>
      </c>
      <c r="F24" s="30" t="s">
        <v>559</v>
      </c>
      <c r="G24" s="11"/>
    </row>
    <row r="25" spans="1:7">
      <c r="A25" s="7" t="s">
        <v>560</v>
      </c>
      <c r="B25" s="8" t="s">
        <v>561</v>
      </c>
      <c r="C25" s="13" t="s">
        <v>79</v>
      </c>
      <c r="D25" s="13" t="s">
        <v>191</v>
      </c>
      <c r="E25" s="31">
        <v>2</v>
      </c>
      <c r="F25" s="30" t="s">
        <v>562</v>
      </c>
      <c r="G25" s="11"/>
    </row>
    <row r="26" spans="1:7">
      <c r="A26" s="7" t="s">
        <v>563</v>
      </c>
      <c r="B26" s="8" t="s">
        <v>564</v>
      </c>
      <c r="C26" s="13" t="s">
        <v>79</v>
      </c>
      <c r="D26" s="13" t="s">
        <v>191</v>
      </c>
      <c r="E26" s="31" t="s">
        <v>80</v>
      </c>
      <c r="F26" s="30" t="s">
        <v>231</v>
      </c>
      <c r="G26" s="15" t="s">
        <v>2283</v>
      </c>
    </row>
    <row r="27" spans="1:7">
      <c r="A27" s="7" t="s">
        <v>565</v>
      </c>
      <c r="B27" s="8" t="s">
        <v>566</v>
      </c>
      <c r="C27" s="13" t="s">
        <v>79</v>
      </c>
      <c r="D27" s="13" t="s">
        <v>191</v>
      </c>
      <c r="E27" s="31">
        <v>1</v>
      </c>
      <c r="F27" s="30" t="s">
        <v>235</v>
      </c>
      <c r="G27" s="19"/>
    </row>
    <row r="28" spans="1:7">
      <c r="A28" s="7" t="s">
        <v>567</v>
      </c>
      <c r="B28" s="8" t="s">
        <v>568</v>
      </c>
      <c r="C28" s="13" t="s">
        <v>79</v>
      </c>
      <c r="D28" s="13" t="s">
        <v>191</v>
      </c>
      <c r="E28" s="31">
        <v>0</v>
      </c>
      <c r="F28" s="30" t="s">
        <v>238</v>
      </c>
      <c r="G28" s="19"/>
    </row>
    <row r="29" spans="1:7">
      <c r="A29" s="7" t="s">
        <v>569</v>
      </c>
      <c r="B29" s="8" t="s">
        <v>570</v>
      </c>
      <c r="C29" s="13" t="s">
        <v>79</v>
      </c>
      <c r="D29" s="13" t="s">
        <v>191</v>
      </c>
      <c r="E29" s="31">
        <v>1</v>
      </c>
      <c r="F29" s="30" t="s">
        <v>571</v>
      </c>
      <c r="G29" s="19"/>
    </row>
    <row r="30" spans="1:7">
      <c r="A30" s="7" t="s">
        <v>572</v>
      </c>
      <c r="B30" s="8" t="s">
        <v>573</v>
      </c>
      <c r="C30" s="13" t="s">
        <v>79</v>
      </c>
      <c r="D30" s="13" t="s">
        <v>191</v>
      </c>
      <c r="E30" s="31">
        <v>1</v>
      </c>
      <c r="F30" s="30" t="s">
        <v>574</v>
      </c>
      <c r="G30" s="19"/>
    </row>
    <row r="31" spans="1:7">
      <c r="A31" s="7" t="s">
        <v>575</v>
      </c>
      <c r="B31" s="8" t="s">
        <v>576</v>
      </c>
      <c r="C31" s="13" t="s">
        <v>79</v>
      </c>
      <c r="D31" s="13" t="s">
        <v>191</v>
      </c>
      <c r="E31" s="31">
        <v>1</v>
      </c>
      <c r="F31" s="30" t="s">
        <v>577</v>
      </c>
      <c r="G31" s="19"/>
    </row>
    <row r="32" spans="1:7">
      <c r="A32" s="7" t="s">
        <v>578</v>
      </c>
      <c r="B32" s="8" t="s">
        <v>579</v>
      </c>
      <c r="C32" s="13" t="s">
        <v>79</v>
      </c>
      <c r="D32" s="13" t="s">
        <v>191</v>
      </c>
      <c r="E32" s="31">
        <v>2</v>
      </c>
      <c r="F32" s="30" t="s">
        <v>580</v>
      </c>
      <c r="G32" s="19"/>
    </row>
    <row r="33" spans="1:7">
      <c r="A33" s="7" t="s">
        <v>581</v>
      </c>
      <c r="B33" s="8" t="s">
        <v>582</v>
      </c>
      <c r="C33" s="13" t="s">
        <v>79</v>
      </c>
      <c r="D33" s="13" t="s">
        <v>191</v>
      </c>
      <c r="E33" s="31">
        <v>2</v>
      </c>
      <c r="F33" s="30" t="s">
        <v>583</v>
      </c>
      <c r="G33" s="19"/>
    </row>
    <row r="34" spans="1:7">
      <c r="A34" s="7" t="s">
        <v>584</v>
      </c>
      <c r="B34" s="8" t="s">
        <v>585</v>
      </c>
      <c r="C34" s="13" t="s">
        <v>79</v>
      </c>
      <c r="D34" s="13" t="s">
        <v>191</v>
      </c>
      <c r="E34" s="31">
        <v>2</v>
      </c>
      <c r="F34" s="30" t="s">
        <v>586</v>
      </c>
      <c r="G34" s="19"/>
    </row>
    <row r="35" spans="1:7">
      <c r="A35" s="7" t="s">
        <v>587</v>
      </c>
      <c r="B35" s="8" t="s">
        <v>588</v>
      </c>
      <c r="C35" s="13" t="s">
        <v>79</v>
      </c>
      <c r="D35" s="13" t="s">
        <v>191</v>
      </c>
      <c r="E35" s="31">
        <v>2</v>
      </c>
      <c r="F35" s="30" t="s">
        <v>589</v>
      </c>
      <c r="G35" s="19"/>
    </row>
    <row r="36" spans="1:7">
      <c r="A36" s="7" t="s">
        <v>590</v>
      </c>
      <c r="B36" s="8" t="s">
        <v>591</v>
      </c>
      <c r="C36" s="17" t="s">
        <v>79</v>
      </c>
      <c r="D36" s="13" t="s">
        <v>191</v>
      </c>
      <c r="E36" s="31">
        <v>2</v>
      </c>
      <c r="F36" s="30" t="s">
        <v>592</v>
      </c>
      <c r="G36" s="11"/>
    </row>
    <row r="37" spans="1:7">
      <c r="A37" s="7" t="s">
        <v>593</v>
      </c>
      <c r="B37" s="8" t="s">
        <v>594</v>
      </c>
      <c r="C37" s="17" t="s">
        <v>79</v>
      </c>
      <c r="D37" s="13" t="s">
        <v>191</v>
      </c>
      <c r="E37" s="31">
        <v>2</v>
      </c>
      <c r="F37" s="30" t="s">
        <v>595</v>
      </c>
      <c r="G37" s="11"/>
    </row>
    <row r="38" spans="1:7">
      <c r="A38" s="7" t="s">
        <v>596</v>
      </c>
      <c r="B38" s="8" t="s">
        <v>597</v>
      </c>
      <c r="C38" s="17" t="s">
        <v>79</v>
      </c>
      <c r="D38" s="13" t="s">
        <v>191</v>
      </c>
      <c r="E38" s="31">
        <v>1</v>
      </c>
      <c r="F38" s="30" t="s">
        <v>598</v>
      </c>
      <c r="G38" s="11"/>
    </row>
    <row r="39" spans="1:7">
      <c r="A39" s="7" t="s">
        <v>599</v>
      </c>
      <c r="B39" s="8" t="s">
        <v>600</v>
      </c>
      <c r="C39" s="17" t="s">
        <v>79</v>
      </c>
      <c r="D39" s="13" t="s">
        <v>191</v>
      </c>
      <c r="E39" s="31">
        <v>1</v>
      </c>
      <c r="F39" s="30" t="s">
        <v>601</v>
      </c>
      <c r="G39" s="11"/>
    </row>
    <row r="40" spans="1:7">
      <c r="A40" s="7" t="s">
        <v>602</v>
      </c>
      <c r="B40" s="8" t="s">
        <v>603</v>
      </c>
      <c r="C40" s="17" t="s">
        <v>79</v>
      </c>
      <c r="D40" s="13" t="s">
        <v>191</v>
      </c>
      <c r="E40" s="31">
        <v>1</v>
      </c>
      <c r="F40" s="30" t="s">
        <v>604</v>
      </c>
      <c r="G40" s="11"/>
    </row>
    <row r="41" spans="1:7">
      <c r="A41" s="7" t="s">
        <v>605</v>
      </c>
      <c r="B41" s="8" t="s">
        <v>606</v>
      </c>
      <c r="C41" s="17" t="s">
        <v>79</v>
      </c>
      <c r="D41" s="13" t="s">
        <v>191</v>
      </c>
      <c r="E41" s="31">
        <v>2</v>
      </c>
      <c r="F41" s="30" t="s">
        <v>607</v>
      </c>
      <c r="G41" s="11"/>
    </row>
    <row r="42" spans="1:7">
      <c r="A42" s="7" t="s">
        <v>608</v>
      </c>
      <c r="B42" s="8" t="s">
        <v>609</v>
      </c>
      <c r="C42" s="17" t="s">
        <v>79</v>
      </c>
      <c r="D42" s="13" t="s">
        <v>191</v>
      </c>
      <c r="E42" s="31">
        <v>2</v>
      </c>
      <c r="F42" s="30" t="s">
        <v>610</v>
      </c>
      <c r="G42" s="11"/>
    </row>
    <row r="43" spans="1:7">
      <c r="A43" s="7" t="s">
        <v>611</v>
      </c>
      <c r="B43" s="8" t="s">
        <v>612</v>
      </c>
      <c r="C43" s="17" t="s">
        <v>79</v>
      </c>
      <c r="D43" s="13" t="s">
        <v>191</v>
      </c>
      <c r="E43" s="31">
        <v>2</v>
      </c>
      <c r="F43" s="30" t="s">
        <v>613</v>
      </c>
      <c r="G43" s="11"/>
    </row>
    <row r="44" spans="1:7">
      <c r="A44" s="7" t="s">
        <v>614</v>
      </c>
      <c r="B44" s="8" t="s">
        <v>615</v>
      </c>
      <c r="C44" s="17" t="s">
        <v>79</v>
      </c>
      <c r="D44" s="13" t="s">
        <v>191</v>
      </c>
      <c r="E44" s="31">
        <v>1</v>
      </c>
      <c r="F44" s="30" t="s">
        <v>256</v>
      </c>
      <c r="G44" s="11"/>
    </row>
    <row r="45" spans="1:7">
      <c r="A45" s="7" t="s">
        <v>616</v>
      </c>
      <c r="B45" s="8" t="s">
        <v>617</v>
      </c>
      <c r="C45" s="17" t="s">
        <v>79</v>
      </c>
      <c r="D45" s="13" t="s">
        <v>191</v>
      </c>
      <c r="E45" s="31">
        <v>0</v>
      </c>
      <c r="F45" s="30" t="s">
        <v>259</v>
      </c>
      <c r="G45" s="11"/>
    </row>
    <row r="46" spans="1:7">
      <c r="A46" s="7" t="s">
        <v>618</v>
      </c>
      <c r="B46" s="8" t="s">
        <v>619</v>
      </c>
      <c r="C46" s="17" t="s">
        <v>79</v>
      </c>
      <c r="D46" s="13" t="s">
        <v>191</v>
      </c>
      <c r="E46" s="31">
        <v>1</v>
      </c>
      <c r="F46" s="30" t="s">
        <v>426</v>
      </c>
      <c r="G46" s="11"/>
    </row>
    <row r="47" spans="1:7">
      <c r="A47" s="7" t="s">
        <v>620</v>
      </c>
      <c r="B47" s="8" t="s">
        <v>621</v>
      </c>
      <c r="C47" s="17" t="s">
        <v>79</v>
      </c>
      <c r="D47" s="13" t="s">
        <v>191</v>
      </c>
      <c r="E47" s="31">
        <v>1</v>
      </c>
      <c r="F47" s="30" t="s">
        <v>429</v>
      </c>
      <c r="G47" s="11"/>
    </row>
    <row r="48" spans="1:7">
      <c r="A48" s="7" t="s">
        <v>622</v>
      </c>
      <c r="B48" s="8" t="s">
        <v>623</v>
      </c>
      <c r="C48" s="17" t="s">
        <v>79</v>
      </c>
      <c r="D48" s="13" t="s">
        <v>191</v>
      </c>
      <c r="E48" s="31">
        <v>1</v>
      </c>
      <c r="F48" s="30" t="s">
        <v>432</v>
      </c>
      <c r="G48" s="11"/>
    </row>
    <row r="49" spans="1:7">
      <c r="A49" s="7" t="s">
        <v>624</v>
      </c>
      <c r="B49" s="8" t="s">
        <v>625</v>
      </c>
      <c r="C49" s="17" t="s">
        <v>79</v>
      </c>
      <c r="D49" s="13" t="s">
        <v>191</v>
      </c>
      <c r="E49" s="31">
        <v>2</v>
      </c>
      <c r="F49" s="30" t="s">
        <v>435</v>
      </c>
      <c r="G49" s="11"/>
    </row>
    <row r="50" spans="1:7">
      <c r="A50" s="7" t="s">
        <v>626</v>
      </c>
      <c r="B50" s="8" t="s">
        <v>627</v>
      </c>
      <c r="C50" s="17" t="s">
        <v>79</v>
      </c>
      <c r="D50" s="13" t="s">
        <v>191</v>
      </c>
      <c r="E50" s="31">
        <v>2</v>
      </c>
      <c r="F50" s="30" t="s">
        <v>438</v>
      </c>
      <c r="G50" s="11"/>
    </row>
    <row r="51" spans="1:7">
      <c r="A51" s="7" t="s">
        <v>628</v>
      </c>
      <c r="B51" s="8" t="s">
        <v>629</v>
      </c>
      <c r="C51" s="17" t="s">
        <v>79</v>
      </c>
      <c r="D51" s="13" t="s">
        <v>191</v>
      </c>
      <c r="E51" s="31">
        <v>2</v>
      </c>
      <c r="F51" s="30" t="s">
        <v>441</v>
      </c>
      <c r="G51" s="11"/>
    </row>
    <row r="52" spans="1:7">
      <c r="A52" s="7" t="s">
        <v>630</v>
      </c>
      <c r="B52" s="8" t="s">
        <v>631</v>
      </c>
      <c r="C52" s="17" t="s">
        <v>79</v>
      </c>
      <c r="D52" s="13" t="s">
        <v>191</v>
      </c>
      <c r="E52" s="31">
        <v>2</v>
      </c>
      <c r="F52" s="30" t="s">
        <v>444</v>
      </c>
      <c r="G52" s="9"/>
    </row>
    <row r="53" spans="1:7">
      <c r="A53" s="7" t="s">
        <v>632</v>
      </c>
      <c r="B53" s="8" t="s">
        <v>633</v>
      </c>
      <c r="C53" s="17" t="s">
        <v>79</v>
      </c>
      <c r="D53" s="13" t="s">
        <v>191</v>
      </c>
      <c r="E53" s="31">
        <v>2</v>
      </c>
      <c r="F53" s="30" t="s">
        <v>447</v>
      </c>
      <c r="G53" s="9"/>
    </row>
    <row r="54" spans="1:7">
      <c r="A54" s="7" t="s">
        <v>634</v>
      </c>
      <c r="B54" s="8" t="s">
        <v>635</v>
      </c>
      <c r="C54" s="17" t="s">
        <v>79</v>
      </c>
      <c r="D54" s="13" t="s">
        <v>191</v>
      </c>
      <c r="E54" s="31">
        <v>2</v>
      </c>
      <c r="F54" s="30" t="s">
        <v>450</v>
      </c>
      <c r="G54" s="9"/>
    </row>
    <row r="55" spans="1:7">
      <c r="A55" s="7" t="s">
        <v>636</v>
      </c>
      <c r="B55" s="8" t="s">
        <v>637</v>
      </c>
      <c r="C55" s="17" t="s">
        <v>79</v>
      </c>
      <c r="D55" s="13" t="s">
        <v>191</v>
      </c>
      <c r="E55" s="31">
        <v>2</v>
      </c>
      <c r="F55" s="30" t="s">
        <v>453</v>
      </c>
      <c r="G55" s="9"/>
    </row>
    <row r="56" spans="1:7">
      <c r="A56" s="7" t="s">
        <v>638</v>
      </c>
      <c r="B56" s="8" t="s">
        <v>639</v>
      </c>
      <c r="C56" s="17" t="s">
        <v>79</v>
      </c>
      <c r="D56" s="13" t="s">
        <v>191</v>
      </c>
      <c r="E56" s="31">
        <v>2</v>
      </c>
      <c r="F56" s="30" t="s">
        <v>456</v>
      </c>
      <c r="G56" s="9"/>
    </row>
    <row r="57" spans="1:7">
      <c r="A57" s="7" t="s">
        <v>640</v>
      </c>
      <c r="B57" s="8" t="s">
        <v>641</v>
      </c>
      <c r="C57" s="17" t="s">
        <v>79</v>
      </c>
      <c r="D57" s="13" t="s">
        <v>191</v>
      </c>
      <c r="E57" s="31">
        <v>2</v>
      </c>
      <c r="F57" s="30" t="s">
        <v>459</v>
      </c>
      <c r="G57" s="9"/>
    </row>
    <row r="58" spans="1:7">
      <c r="A58" s="7" t="s">
        <v>642</v>
      </c>
      <c r="B58" s="8" t="s">
        <v>643</v>
      </c>
      <c r="C58" s="17" t="s">
        <v>79</v>
      </c>
      <c r="D58" s="17" t="s">
        <v>275</v>
      </c>
      <c r="E58" s="31" t="s">
        <v>80</v>
      </c>
      <c r="F58" s="30" t="s">
        <v>276</v>
      </c>
      <c r="G58" s="11" t="s">
        <v>1937</v>
      </c>
    </row>
    <row r="59" spans="1:7">
      <c r="A59" s="7" t="s">
        <v>644</v>
      </c>
      <c r="B59" s="8" t="s">
        <v>645</v>
      </c>
      <c r="C59" s="17" t="s">
        <v>79</v>
      </c>
      <c r="D59" s="17" t="s">
        <v>275</v>
      </c>
      <c r="E59" s="31" t="s">
        <v>80</v>
      </c>
      <c r="F59" s="30" t="s">
        <v>280</v>
      </c>
      <c r="G59" s="11" t="s">
        <v>1937</v>
      </c>
    </row>
    <row r="60" spans="1:7">
      <c r="A60" s="7" t="s">
        <v>646</v>
      </c>
      <c r="B60" s="8" t="s">
        <v>647</v>
      </c>
      <c r="C60" s="17" t="s">
        <v>79</v>
      </c>
      <c r="D60" s="17" t="s">
        <v>275</v>
      </c>
      <c r="E60" s="31" t="s">
        <v>80</v>
      </c>
      <c r="F60" s="30" t="s">
        <v>283</v>
      </c>
      <c r="G60" s="11" t="s">
        <v>1937</v>
      </c>
    </row>
    <row r="61" spans="1:7">
      <c r="A61" s="7" t="s">
        <v>648</v>
      </c>
      <c r="B61" s="8" t="s">
        <v>649</v>
      </c>
      <c r="C61" s="17" t="s">
        <v>79</v>
      </c>
      <c r="D61" s="17" t="s">
        <v>275</v>
      </c>
      <c r="E61" s="31" t="s">
        <v>80</v>
      </c>
      <c r="F61" s="30" t="s">
        <v>286</v>
      </c>
      <c r="G61" s="11" t="s">
        <v>1937</v>
      </c>
    </row>
    <row r="62" spans="1:7">
      <c r="A62" s="7" t="s">
        <v>650</v>
      </c>
      <c r="B62" s="8" t="s">
        <v>651</v>
      </c>
      <c r="C62" s="17" t="s">
        <v>79</v>
      </c>
      <c r="D62" s="17" t="s">
        <v>275</v>
      </c>
      <c r="E62" s="31" t="s">
        <v>80</v>
      </c>
      <c r="F62" s="30" t="s">
        <v>289</v>
      </c>
      <c r="G62" s="11" t="s">
        <v>1937</v>
      </c>
    </row>
    <row r="63" spans="1:7">
      <c r="A63" s="7" t="s">
        <v>652</v>
      </c>
      <c r="B63" s="8" t="s">
        <v>653</v>
      </c>
      <c r="C63" s="17" t="s">
        <v>79</v>
      </c>
      <c r="D63" s="17" t="s">
        <v>275</v>
      </c>
      <c r="E63" s="31" t="s">
        <v>80</v>
      </c>
      <c r="F63" s="30" t="s">
        <v>292</v>
      </c>
      <c r="G63" s="11" t="s">
        <v>1937</v>
      </c>
    </row>
    <row r="64" spans="1:7">
      <c r="A64" s="7" t="s">
        <v>654</v>
      </c>
      <c r="B64" s="8" t="s">
        <v>655</v>
      </c>
      <c r="C64" s="17" t="s">
        <v>79</v>
      </c>
      <c r="D64" s="17" t="s">
        <v>275</v>
      </c>
      <c r="E64" s="31" t="s">
        <v>80</v>
      </c>
      <c r="F64" s="30" t="s">
        <v>295</v>
      </c>
      <c r="G64" s="11" t="s">
        <v>1937</v>
      </c>
    </row>
    <row r="65" spans="1:7">
      <c r="A65" s="7" t="s">
        <v>656</v>
      </c>
      <c r="B65" s="8" t="s">
        <v>657</v>
      </c>
      <c r="C65" s="17" t="s">
        <v>79</v>
      </c>
      <c r="D65" s="17" t="s">
        <v>275</v>
      </c>
      <c r="E65" s="31" t="s">
        <v>80</v>
      </c>
      <c r="F65" s="30" t="s">
        <v>298</v>
      </c>
      <c r="G65" s="11" t="s">
        <v>1937</v>
      </c>
    </row>
    <row r="66" spans="1:7">
      <c r="A66" s="7" t="s">
        <v>658</v>
      </c>
      <c r="B66" s="8" t="s">
        <v>659</v>
      </c>
      <c r="C66" s="17" t="s">
        <v>79</v>
      </c>
      <c r="D66" s="17" t="s">
        <v>275</v>
      </c>
      <c r="E66" s="31" t="s">
        <v>80</v>
      </c>
      <c r="F66" s="30" t="s">
        <v>301</v>
      </c>
      <c r="G66" s="11" t="s">
        <v>1937</v>
      </c>
    </row>
    <row r="67" spans="1:7">
      <c r="A67" s="7" t="s">
        <v>660</v>
      </c>
      <c r="B67" s="8" t="s">
        <v>661</v>
      </c>
      <c r="C67" s="17" t="s">
        <v>79</v>
      </c>
      <c r="D67" s="17" t="s">
        <v>275</v>
      </c>
      <c r="E67" s="31" t="s">
        <v>80</v>
      </c>
      <c r="F67" s="30" t="s">
        <v>304</v>
      </c>
      <c r="G67" s="11" t="s">
        <v>1937</v>
      </c>
    </row>
    <row r="68" spans="1:7">
      <c r="A68" s="7" t="s">
        <v>662</v>
      </c>
      <c r="B68" s="8" t="s">
        <v>663</v>
      </c>
      <c r="C68" s="17" t="s">
        <v>79</v>
      </c>
      <c r="D68" s="13" t="s">
        <v>191</v>
      </c>
      <c r="E68" s="31" t="s">
        <v>80</v>
      </c>
      <c r="F68" s="30" t="s">
        <v>307</v>
      </c>
      <c r="G68" s="11" t="s">
        <v>1937</v>
      </c>
    </row>
    <row r="69" spans="1:7">
      <c r="A69" s="7" t="s">
        <v>664</v>
      </c>
      <c r="B69" s="8" t="s">
        <v>665</v>
      </c>
      <c r="C69" s="17" t="s">
        <v>79</v>
      </c>
      <c r="D69" s="13" t="s">
        <v>191</v>
      </c>
      <c r="E69" s="31" t="s">
        <v>80</v>
      </c>
      <c r="F69" s="30" t="s">
        <v>310</v>
      </c>
      <c r="G69" s="11" t="s">
        <v>1937</v>
      </c>
    </row>
    <row r="70" spans="1:7">
      <c r="A70" s="7" t="s">
        <v>666</v>
      </c>
      <c r="B70" s="8" t="s">
        <v>667</v>
      </c>
      <c r="C70" s="17" t="s">
        <v>79</v>
      </c>
      <c r="D70" s="17" t="s">
        <v>275</v>
      </c>
      <c r="E70" s="31" t="s">
        <v>80</v>
      </c>
      <c r="F70" s="30" t="s">
        <v>313</v>
      </c>
      <c r="G70" s="11" t="s">
        <v>1937</v>
      </c>
    </row>
    <row r="71" spans="1:7">
      <c r="A71" s="7" t="s">
        <v>668</v>
      </c>
      <c r="B71" s="8" t="s">
        <v>669</v>
      </c>
      <c r="C71" s="17" t="s">
        <v>79</v>
      </c>
      <c r="D71" s="13" t="s">
        <v>191</v>
      </c>
      <c r="E71" s="31" t="s">
        <v>80</v>
      </c>
      <c r="F71" s="30" t="s">
        <v>316</v>
      </c>
      <c r="G71" s="11" t="s">
        <v>1937</v>
      </c>
    </row>
    <row r="72" spans="1:7">
      <c r="A72" s="7" t="s">
        <v>670</v>
      </c>
      <c r="B72" s="8" t="s">
        <v>671</v>
      </c>
      <c r="C72" s="17" t="s">
        <v>79</v>
      </c>
      <c r="D72" s="13" t="s">
        <v>191</v>
      </c>
      <c r="E72" s="31" t="s">
        <v>80</v>
      </c>
      <c r="F72" s="30" t="s">
        <v>319</v>
      </c>
      <c r="G72" s="11" t="s">
        <v>1937</v>
      </c>
    </row>
    <row r="73" spans="1:7">
      <c r="A73" s="7" t="s">
        <v>672</v>
      </c>
      <c r="B73" s="8" t="s">
        <v>673</v>
      </c>
      <c r="C73" s="17" t="s">
        <v>79</v>
      </c>
      <c r="D73" s="17" t="s">
        <v>275</v>
      </c>
      <c r="E73" s="31" t="s">
        <v>80</v>
      </c>
      <c r="F73" s="30" t="s">
        <v>322</v>
      </c>
      <c r="G73" s="11" t="s">
        <v>1937</v>
      </c>
    </row>
    <row r="74" spans="1:7">
      <c r="A74" s="7" t="s">
        <v>674</v>
      </c>
      <c r="B74" s="8" t="s">
        <v>675</v>
      </c>
      <c r="C74" s="17" t="s">
        <v>79</v>
      </c>
      <c r="D74" s="17" t="s">
        <v>275</v>
      </c>
      <c r="E74" s="31" t="s">
        <v>80</v>
      </c>
      <c r="F74" s="30" t="s">
        <v>325</v>
      </c>
      <c r="G74" s="11" t="s">
        <v>1937</v>
      </c>
    </row>
    <row r="75" spans="1:7">
      <c r="A75" s="7" t="s">
        <v>676</v>
      </c>
      <c r="B75" s="8" t="s">
        <v>677</v>
      </c>
      <c r="C75" s="17" t="s">
        <v>79</v>
      </c>
      <c r="D75" s="13" t="s">
        <v>275</v>
      </c>
      <c r="E75" s="31" t="s">
        <v>80</v>
      </c>
      <c r="F75" s="30" t="s">
        <v>328</v>
      </c>
      <c r="G75" s="11" t="s">
        <v>1937</v>
      </c>
    </row>
    <row r="76" spans="1:7">
      <c r="A76" s="7" t="s">
        <v>678</v>
      </c>
      <c r="B76" s="8" t="s">
        <v>679</v>
      </c>
      <c r="C76" s="17" t="s">
        <v>79</v>
      </c>
      <c r="D76" s="13" t="s">
        <v>191</v>
      </c>
      <c r="E76" s="31" t="s">
        <v>80</v>
      </c>
      <c r="F76" s="30" t="s">
        <v>331</v>
      </c>
      <c r="G76" s="11" t="s">
        <v>1937</v>
      </c>
    </row>
    <row r="77" spans="1:7">
      <c r="A77" s="7" t="s">
        <v>680</v>
      </c>
      <c r="B77" s="8" t="s">
        <v>681</v>
      </c>
      <c r="C77" s="17" t="s">
        <v>79</v>
      </c>
      <c r="D77" s="13" t="s">
        <v>191</v>
      </c>
      <c r="E77" s="31" t="s">
        <v>80</v>
      </c>
      <c r="F77" s="30" t="s">
        <v>334</v>
      </c>
      <c r="G77" s="11" t="s">
        <v>1937</v>
      </c>
    </row>
    <row r="78" spans="1:7">
      <c r="A78" s="7" t="s">
        <v>682</v>
      </c>
      <c r="B78" s="8" t="s">
        <v>683</v>
      </c>
      <c r="C78" s="17" t="s">
        <v>79</v>
      </c>
      <c r="D78" s="13" t="s">
        <v>191</v>
      </c>
      <c r="E78" s="31" t="s">
        <v>80</v>
      </c>
      <c r="F78" s="30" t="s">
        <v>337</v>
      </c>
      <c r="G78" s="11" t="s">
        <v>1937</v>
      </c>
    </row>
    <row r="79" spans="1:7">
      <c r="A79" s="7" t="s">
        <v>684</v>
      </c>
      <c r="B79" s="8" t="s">
        <v>685</v>
      </c>
      <c r="C79" s="17" t="s">
        <v>79</v>
      </c>
      <c r="D79" s="13" t="s">
        <v>191</v>
      </c>
      <c r="E79" s="31" t="s">
        <v>80</v>
      </c>
      <c r="F79" s="30" t="s">
        <v>339</v>
      </c>
      <c r="G79" s="11" t="s">
        <v>1937</v>
      </c>
    </row>
    <row r="80" spans="1:7">
      <c r="A80" s="7" t="s">
        <v>2343</v>
      </c>
      <c r="B80" s="8" t="s">
        <v>1923</v>
      </c>
      <c r="C80" s="51" t="s">
        <v>79</v>
      </c>
      <c r="D80" s="13" t="s">
        <v>191</v>
      </c>
      <c r="E80" s="28" t="s">
        <v>80</v>
      </c>
      <c r="F80" s="86" t="s">
        <v>175</v>
      </c>
      <c r="G80" s="11" t="s">
        <v>1938</v>
      </c>
    </row>
  </sheetData>
  <phoneticPr fontId="23" type="noConversion"/>
  <conditionalFormatting sqref="E3">
    <cfRule type="duplicateValues" dxfId="186" priority="3"/>
  </conditionalFormatting>
  <conditionalFormatting sqref="F3:F6 F8:F79">
    <cfRule type="duplicateValues" dxfId="185" priority="2"/>
  </conditionalFormatting>
  <conditionalFormatting sqref="F80">
    <cfRule type="duplicateValues" dxfId="18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topLeftCell="A147" workbookViewId="0">
      <selection activeCell="A220" sqref="A220"/>
    </sheetView>
  </sheetViews>
  <sheetFormatPr defaultColWidth="9" defaultRowHeight="14.25"/>
  <cols>
    <col min="1" max="1" width="27.375" customWidth="1"/>
    <col min="2" max="2" width="27.75" customWidth="1"/>
    <col min="3" max="4" width="8.75" customWidth="1"/>
    <col min="5" max="5" width="15.625" customWidth="1"/>
    <col min="6" max="6" width="9.25" customWidth="1"/>
    <col min="7" max="7" width="38.625" customWidth="1"/>
    <col min="8" max="8" width="37" customWidth="1"/>
  </cols>
  <sheetData>
    <row r="1" spans="1:8">
      <c r="A1" s="1" t="s">
        <v>184</v>
      </c>
      <c r="B1" s="2" t="s">
        <v>340</v>
      </c>
      <c r="C1" s="3" t="s">
        <v>72</v>
      </c>
      <c r="D1" s="3" t="s">
        <v>186</v>
      </c>
      <c r="E1" s="4" t="s">
        <v>73</v>
      </c>
      <c r="F1" s="137" t="s">
        <v>74</v>
      </c>
      <c r="G1" s="137"/>
      <c r="H1" s="6" t="s">
        <v>75</v>
      </c>
    </row>
    <row r="2" spans="1:8">
      <c r="A2" s="1" t="s">
        <v>688</v>
      </c>
      <c r="B2" s="2" t="s">
        <v>689</v>
      </c>
      <c r="C2" s="3"/>
      <c r="D2" s="3"/>
      <c r="E2" s="4"/>
      <c r="F2" s="3"/>
      <c r="G2" s="3"/>
      <c r="H2" s="6"/>
    </row>
    <row r="3" spans="1:8">
      <c r="A3" s="7" t="s">
        <v>690</v>
      </c>
      <c r="B3" s="8" t="s">
        <v>691</v>
      </c>
      <c r="C3" s="13" t="s">
        <v>79</v>
      </c>
      <c r="D3" s="13" t="s">
        <v>191</v>
      </c>
      <c r="E3" s="15">
        <v>0</v>
      </c>
      <c r="F3" s="138" t="s">
        <v>692</v>
      </c>
      <c r="G3" s="138"/>
      <c r="H3" s="11"/>
    </row>
    <row r="4" spans="1:8">
      <c r="A4" s="7" t="s">
        <v>693</v>
      </c>
      <c r="B4" s="8" t="s">
        <v>694</v>
      </c>
      <c r="C4" s="13" t="s">
        <v>79</v>
      </c>
      <c r="D4" s="13" t="s">
        <v>191</v>
      </c>
      <c r="E4" s="15">
        <v>0</v>
      </c>
      <c r="F4" s="136" t="s">
        <v>695</v>
      </c>
      <c r="G4" s="15" t="s">
        <v>696</v>
      </c>
      <c r="H4" s="11"/>
    </row>
    <row r="5" spans="1:8">
      <c r="A5" s="7" t="s">
        <v>697</v>
      </c>
      <c r="B5" s="8" t="s">
        <v>698</v>
      </c>
      <c r="C5" s="13" t="s">
        <v>79</v>
      </c>
      <c r="D5" s="13" t="s">
        <v>191</v>
      </c>
      <c r="E5" s="15">
        <v>1</v>
      </c>
      <c r="F5" s="136"/>
      <c r="G5" s="15" t="s">
        <v>699</v>
      </c>
      <c r="H5" s="11"/>
    </row>
    <row r="6" spans="1:8">
      <c r="A6" s="7" t="s">
        <v>700</v>
      </c>
      <c r="B6" s="8" t="s">
        <v>701</v>
      </c>
      <c r="C6" s="17" t="s">
        <v>79</v>
      </c>
      <c r="D6" s="13" t="s">
        <v>191</v>
      </c>
      <c r="E6" s="15">
        <v>1</v>
      </c>
      <c r="F6" s="136"/>
      <c r="G6" s="15" t="s">
        <v>702</v>
      </c>
      <c r="H6" s="11"/>
    </row>
    <row r="7" spans="1:8">
      <c r="A7" s="7" t="s">
        <v>703</v>
      </c>
      <c r="B7" s="8" t="s">
        <v>704</v>
      </c>
      <c r="C7" s="17" t="s">
        <v>79</v>
      </c>
      <c r="D7" s="13" t="s">
        <v>191</v>
      </c>
      <c r="E7" s="15">
        <v>2</v>
      </c>
      <c r="F7" s="136"/>
      <c r="G7" s="15" t="s">
        <v>705</v>
      </c>
      <c r="H7" s="11"/>
    </row>
    <row r="8" spans="1:8">
      <c r="A8" s="7" t="s">
        <v>706</v>
      </c>
      <c r="B8" s="8" t="s">
        <v>707</v>
      </c>
      <c r="C8" s="17" t="s">
        <v>79</v>
      </c>
      <c r="D8" s="13" t="s">
        <v>191</v>
      </c>
      <c r="E8" s="15">
        <v>1</v>
      </c>
      <c r="F8" s="136"/>
      <c r="G8" s="15" t="s">
        <v>686</v>
      </c>
      <c r="H8" s="11"/>
    </row>
    <row r="9" spans="1:8">
      <c r="A9" s="7" t="s">
        <v>708</v>
      </c>
      <c r="B9" s="8" t="s">
        <v>709</v>
      </c>
      <c r="C9" s="17" t="s">
        <v>79</v>
      </c>
      <c r="D9" s="13" t="s">
        <v>191</v>
      </c>
      <c r="E9" s="15">
        <v>1</v>
      </c>
      <c r="F9" s="136"/>
      <c r="G9" s="15" t="s">
        <v>710</v>
      </c>
      <c r="H9" s="11"/>
    </row>
    <row r="10" spans="1:8">
      <c r="A10" s="7" t="s">
        <v>711</v>
      </c>
      <c r="B10" s="8" t="s">
        <v>712</v>
      </c>
      <c r="C10" s="17" t="s">
        <v>79</v>
      </c>
      <c r="D10" s="13" t="s">
        <v>191</v>
      </c>
      <c r="E10" s="15">
        <v>1</v>
      </c>
      <c r="F10" s="136"/>
      <c r="G10" s="15" t="s">
        <v>713</v>
      </c>
      <c r="H10" s="11"/>
    </row>
    <row r="11" spans="1:8">
      <c r="A11" s="7" t="s">
        <v>714</v>
      </c>
      <c r="B11" s="8" t="s">
        <v>715</v>
      </c>
      <c r="C11" s="17" t="s">
        <v>79</v>
      </c>
      <c r="D11" s="13" t="s">
        <v>191</v>
      </c>
      <c r="E11" s="15" t="s">
        <v>80</v>
      </c>
      <c r="F11" s="136"/>
      <c r="G11" s="15" t="s">
        <v>716</v>
      </c>
      <c r="H11" s="15" t="s">
        <v>717</v>
      </c>
    </row>
    <row r="12" spans="1:8">
      <c r="A12" s="7" t="s">
        <v>718</v>
      </c>
      <c r="B12" s="8" t="s">
        <v>719</v>
      </c>
      <c r="C12" s="17" t="s">
        <v>79</v>
      </c>
      <c r="D12" s="13" t="s">
        <v>191</v>
      </c>
      <c r="E12" s="15" t="s">
        <v>80</v>
      </c>
      <c r="F12" s="136"/>
      <c r="G12" s="15" t="s">
        <v>192</v>
      </c>
      <c r="H12" s="15" t="s">
        <v>720</v>
      </c>
    </row>
    <row r="13" spans="1:8">
      <c r="A13" s="7" t="s">
        <v>721</v>
      </c>
      <c r="B13" s="8" t="s">
        <v>722</v>
      </c>
      <c r="C13" s="17" t="s">
        <v>79</v>
      </c>
      <c r="D13" s="13" t="s">
        <v>191</v>
      </c>
      <c r="E13" s="15">
        <v>0</v>
      </c>
      <c r="F13" s="136"/>
      <c r="G13" s="15" t="s">
        <v>723</v>
      </c>
      <c r="H13" s="11"/>
    </row>
    <row r="14" spans="1:8">
      <c r="A14" s="7" t="s">
        <v>724</v>
      </c>
      <c r="B14" s="8" t="s">
        <v>725</v>
      </c>
      <c r="C14" s="17" t="s">
        <v>79</v>
      </c>
      <c r="D14" s="13" t="s">
        <v>191</v>
      </c>
      <c r="E14" s="15">
        <v>1</v>
      </c>
      <c r="F14" s="136"/>
      <c r="G14" s="15" t="s">
        <v>726</v>
      </c>
      <c r="H14" s="11"/>
    </row>
    <row r="15" spans="1:8">
      <c r="A15" s="7" t="s">
        <v>727</v>
      </c>
      <c r="B15" s="8" t="s">
        <v>728</v>
      </c>
      <c r="C15" s="17" t="s">
        <v>79</v>
      </c>
      <c r="D15" s="13" t="s">
        <v>191</v>
      </c>
      <c r="E15" s="15">
        <v>0</v>
      </c>
      <c r="F15" s="136"/>
      <c r="G15" s="15" t="s">
        <v>729</v>
      </c>
      <c r="H15" s="11"/>
    </row>
    <row r="16" spans="1:8">
      <c r="A16" s="7" t="s">
        <v>730</v>
      </c>
      <c r="B16" s="8" t="s">
        <v>731</v>
      </c>
      <c r="C16" s="17" t="s">
        <v>79</v>
      </c>
      <c r="D16" s="13" t="s">
        <v>191</v>
      </c>
      <c r="E16" s="15">
        <v>2</v>
      </c>
      <c r="F16" s="136"/>
      <c r="G16" s="15" t="s">
        <v>732</v>
      </c>
      <c r="H16" s="11"/>
    </row>
    <row r="17" spans="1:8">
      <c r="A17" s="7" t="s">
        <v>733</v>
      </c>
      <c r="B17" s="8" t="s">
        <v>734</v>
      </c>
      <c r="C17" s="17" t="s">
        <v>79</v>
      </c>
      <c r="D17" s="13" t="s">
        <v>191</v>
      </c>
      <c r="E17" s="15">
        <v>0</v>
      </c>
      <c r="F17" s="136"/>
      <c r="G17" s="15" t="s">
        <v>735</v>
      </c>
      <c r="H17" s="11"/>
    </row>
    <row r="18" spans="1:8">
      <c r="A18" s="7" t="s">
        <v>736</v>
      </c>
      <c r="B18" s="8" t="s">
        <v>737</v>
      </c>
      <c r="C18" s="17" t="s">
        <v>79</v>
      </c>
      <c r="D18" s="13" t="s">
        <v>191</v>
      </c>
      <c r="E18" s="15">
        <v>1</v>
      </c>
      <c r="F18" s="136"/>
      <c r="G18" s="15" t="s">
        <v>738</v>
      </c>
      <c r="H18" s="11"/>
    </row>
    <row r="19" spans="1:8">
      <c r="A19" s="7" t="s">
        <v>739</v>
      </c>
      <c r="B19" s="8" t="s">
        <v>740</v>
      </c>
      <c r="C19" s="17" t="s">
        <v>79</v>
      </c>
      <c r="D19" s="13" t="s">
        <v>191</v>
      </c>
      <c r="E19" s="15">
        <v>0</v>
      </c>
      <c r="F19" s="136"/>
      <c r="G19" s="15" t="s">
        <v>741</v>
      </c>
      <c r="H19" s="11"/>
    </row>
    <row r="20" spans="1:8">
      <c r="A20" s="7" t="s">
        <v>742</v>
      </c>
      <c r="B20" s="8" t="s">
        <v>743</v>
      </c>
      <c r="C20" s="17" t="s">
        <v>79</v>
      </c>
      <c r="D20" s="13" t="s">
        <v>191</v>
      </c>
      <c r="E20" s="15">
        <v>1</v>
      </c>
      <c r="F20" s="136"/>
      <c r="G20" s="15" t="s">
        <v>744</v>
      </c>
      <c r="H20" s="11"/>
    </row>
    <row r="21" spans="1:8">
      <c r="A21" s="7" t="s">
        <v>745</v>
      </c>
      <c r="B21" s="8" t="s">
        <v>746</v>
      </c>
      <c r="C21" s="17" t="s">
        <v>79</v>
      </c>
      <c r="D21" s="13" t="s">
        <v>191</v>
      </c>
      <c r="E21" s="15">
        <v>0</v>
      </c>
      <c r="F21" s="136"/>
      <c r="G21" s="15" t="s">
        <v>747</v>
      </c>
      <c r="H21" s="11"/>
    </row>
    <row r="22" spans="1:8">
      <c r="A22" s="7" t="s">
        <v>748</v>
      </c>
      <c r="B22" s="8" t="s">
        <v>749</v>
      </c>
      <c r="C22" s="17" t="s">
        <v>79</v>
      </c>
      <c r="D22" s="13" t="s">
        <v>191</v>
      </c>
      <c r="E22" s="15">
        <v>1</v>
      </c>
      <c r="F22" s="136"/>
      <c r="G22" s="15" t="s">
        <v>750</v>
      </c>
      <c r="H22" s="11"/>
    </row>
    <row r="23" spans="1:8">
      <c r="A23" s="7" t="s">
        <v>751</v>
      </c>
      <c r="B23" s="8" t="s">
        <v>752</v>
      </c>
      <c r="C23" s="17" t="s">
        <v>79</v>
      </c>
      <c r="D23" s="13" t="s">
        <v>191</v>
      </c>
      <c r="E23" s="15">
        <v>0</v>
      </c>
      <c r="F23" s="136"/>
      <c r="G23" s="15" t="s">
        <v>753</v>
      </c>
      <c r="H23" s="11"/>
    </row>
    <row r="24" spans="1:8">
      <c r="A24" s="7" t="s">
        <v>754</v>
      </c>
      <c r="B24" s="8" t="s">
        <v>755</v>
      </c>
      <c r="C24" s="13" t="s">
        <v>79</v>
      </c>
      <c r="D24" s="13" t="s">
        <v>191</v>
      </c>
      <c r="E24" s="15">
        <v>2</v>
      </c>
      <c r="F24" s="136"/>
      <c r="G24" s="15" t="s">
        <v>756</v>
      </c>
      <c r="H24" s="11"/>
    </row>
    <row r="25" spans="1:8">
      <c r="A25" s="7" t="s">
        <v>757</v>
      </c>
      <c r="B25" s="8" t="s">
        <v>758</v>
      </c>
      <c r="C25" s="13" t="s">
        <v>79</v>
      </c>
      <c r="D25" s="13" t="s">
        <v>191</v>
      </c>
      <c r="E25" s="15">
        <v>0</v>
      </c>
      <c r="F25" s="136"/>
      <c r="G25" s="15" t="s">
        <v>759</v>
      </c>
      <c r="H25" s="11"/>
    </row>
    <row r="26" spans="1:8">
      <c r="A26" s="7" t="s">
        <v>760</v>
      </c>
      <c r="B26" s="8" t="s">
        <v>761</v>
      </c>
      <c r="C26" s="13" t="s">
        <v>79</v>
      </c>
      <c r="D26" s="13" t="s">
        <v>191</v>
      </c>
      <c r="E26" s="15">
        <v>1</v>
      </c>
      <c r="F26" s="136"/>
      <c r="G26" s="15" t="s">
        <v>762</v>
      </c>
      <c r="H26" s="11"/>
    </row>
    <row r="27" spans="1:8">
      <c r="A27" s="7" t="s">
        <v>763</v>
      </c>
      <c r="B27" s="8" t="s">
        <v>764</v>
      </c>
      <c r="C27" s="13" t="s">
        <v>79</v>
      </c>
      <c r="D27" s="13" t="s">
        <v>191</v>
      </c>
      <c r="E27" s="15">
        <v>0</v>
      </c>
      <c r="F27" s="136"/>
      <c r="G27" s="15" t="s">
        <v>765</v>
      </c>
      <c r="H27" s="19"/>
    </row>
    <row r="28" spans="1:8">
      <c r="A28" s="7" t="s">
        <v>766</v>
      </c>
      <c r="B28" s="8" t="s">
        <v>767</v>
      </c>
      <c r="C28" s="13" t="s">
        <v>79</v>
      </c>
      <c r="D28" s="13" t="s">
        <v>191</v>
      </c>
      <c r="E28" s="15">
        <v>1</v>
      </c>
      <c r="F28" s="136"/>
      <c r="G28" s="15" t="s">
        <v>768</v>
      </c>
      <c r="H28" s="19"/>
    </row>
    <row r="29" spans="1:8">
      <c r="A29" s="7" t="s">
        <v>769</v>
      </c>
      <c r="B29" s="8" t="s">
        <v>770</v>
      </c>
      <c r="C29" s="13" t="s">
        <v>79</v>
      </c>
      <c r="D29" s="13" t="s">
        <v>191</v>
      </c>
      <c r="E29" s="15">
        <v>0</v>
      </c>
      <c r="F29" s="136"/>
      <c r="G29" s="15" t="s">
        <v>771</v>
      </c>
      <c r="H29" s="19"/>
    </row>
    <row r="30" spans="1:8">
      <c r="A30" s="7" t="s">
        <v>772</v>
      </c>
      <c r="B30" s="8" t="s">
        <v>773</v>
      </c>
      <c r="C30" s="13" t="s">
        <v>79</v>
      </c>
      <c r="D30" s="13" t="s">
        <v>191</v>
      </c>
      <c r="E30" s="15">
        <v>1</v>
      </c>
      <c r="F30" s="136"/>
      <c r="G30" s="15" t="s">
        <v>774</v>
      </c>
      <c r="H30" s="19"/>
    </row>
    <row r="31" spans="1:8">
      <c r="A31" s="7" t="s">
        <v>775</v>
      </c>
      <c r="B31" s="8" t="s">
        <v>776</v>
      </c>
      <c r="C31" s="13" t="s">
        <v>79</v>
      </c>
      <c r="D31" s="13" t="s">
        <v>191</v>
      </c>
      <c r="E31" s="15" t="s">
        <v>80</v>
      </c>
      <c r="F31" s="136"/>
      <c r="G31" s="15" t="s">
        <v>777</v>
      </c>
      <c r="H31" s="19"/>
    </row>
    <row r="32" spans="1:8">
      <c r="A32" s="7" t="s">
        <v>775</v>
      </c>
      <c r="B32" s="8" t="s">
        <v>778</v>
      </c>
      <c r="C32" s="13" t="s">
        <v>79</v>
      </c>
      <c r="D32" s="13" t="s">
        <v>191</v>
      </c>
      <c r="E32" s="15" t="s">
        <v>80</v>
      </c>
      <c r="F32" s="136"/>
      <c r="G32" s="15" t="s">
        <v>777</v>
      </c>
      <c r="H32" s="19"/>
    </row>
    <row r="33" spans="1:8">
      <c r="A33" s="7" t="s">
        <v>779</v>
      </c>
      <c r="B33" s="8" t="s">
        <v>780</v>
      </c>
      <c r="C33" s="13" t="s">
        <v>79</v>
      </c>
      <c r="D33" s="13" t="s">
        <v>275</v>
      </c>
      <c r="E33" s="15" t="s">
        <v>80</v>
      </c>
      <c r="F33" s="136"/>
      <c r="G33" s="15" t="s">
        <v>781</v>
      </c>
      <c r="H33" s="11" t="s">
        <v>277</v>
      </c>
    </row>
    <row r="34" spans="1:8">
      <c r="A34" s="7" t="s">
        <v>782</v>
      </c>
      <c r="B34" s="8" t="s">
        <v>783</v>
      </c>
      <c r="C34" s="13" t="s">
        <v>79</v>
      </c>
      <c r="D34" s="13" t="s">
        <v>275</v>
      </c>
      <c r="E34" s="15" t="s">
        <v>80</v>
      </c>
      <c r="F34" s="136"/>
      <c r="G34" s="15" t="s">
        <v>784</v>
      </c>
      <c r="H34" s="11" t="s">
        <v>277</v>
      </c>
    </row>
    <row r="35" spans="1:8">
      <c r="A35" s="7" t="s">
        <v>785</v>
      </c>
      <c r="B35" s="8" t="s">
        <v>786</v>
      </c>
      <c r="C35" s="13" t="s">
        <v>79</v>
      </c>
      <c r="D35" s="13" t="s">
        <v>275</v>
      </c>
      <c r="E35" s="15" t="s">
        <v>80</v>
      </c>
      <c r="F35" s="136"/>
      <c r="G35" s="15" t="s">
        <v>787</v>
      </c>
      <c r="H35" s="11" t="s">
        <v>277</v>
      </c>
    </row>
    <row r="36" spans="1:8">
      <c r="A36" s="7" t="s">
        <v>788</v>
      </c>
      <c r="B36" s="8" t="s">
        <v>789</v>
      </c>
      <c r="C36" s="17" t="s">
        <v>79</v>
      </c>
      <c r="D36" s="13" t="s">
        <v>275</v>
      </c>
      <c r="E36" s="15" t="s">
        <v>80</v>
      </c>
      <c r="F36" s="136"/>
      <c r="G36" s="15" t="s">
        <v>790</v>
      </c>
      <c r="H36" s="11" t="s">
        <v>277</v>
      </c>
    </row>
    <row r="37" spans="1:8">
      <c r="A37" s="7" t="s">
        <v>791</v>
      </c>
      <c r="B37" s="8" t="s">
        <v>792</v>
      </c>
      <c r="C37" s="17" t="s">
        <v>79</v>
      </c>
      <c r="D37" s="13" t="s">
        <v>275</v>
      </c>
      <c r="E37" s="15" t="s">
        <v>80</v>
      </c>
      <c r="F37" s="136"/>
      <c r="G37" s="15" t="s">
        <v>793</v>
      </c>
      <c r="H37" s="11" t="s">
        <v>277</v>
      </c>
    </row>
    <row r="38" spans="1:8">
      <c r="A38" s="7" t="s">
        <v>794</v>
      </c>
      <c r="B38" s="8" t="s">
        <v>795</v>
      </c>
      <c r="C38" s="17" t="s">
        <v>79</v>
      </c>
      <c r="D38" s="17" t="s">
        <v>191</v>
      </c>
      <c r="E38" s="15" t="s">
        <v>80</v>
      </c>
      <c r="F38" s="136"/>
      <c r="G38" s="15" t="s">
        <v>796</v>
      </c>
      <c r="H38" s="11" t="s">
        <v>277</v>
      </c>
    </row>
    <row r="39" spans="1:8">
      <c r="A39" s="7" t="s">
        <v>797</v>
      </c>
      <c r="B39" s="8" t="s">
        <v>798</v>
      </c>
      <c r="C39" s="17" t="s">
        <v>79</v>
      </c>
      <c r="D39" s="17" t="s">
        <v>191</v>
      </c>
      <c r="E39" s="15" t="s">
        <v>80</v>
      </c>
      <c r="F39" s="136"/>
      <c r="G39" s="15" t="s">
        <v>799</v>
      </c>
      <c r="H39" s="11" t="s">
        <v>277</v>
      </c>
    </row>
    <row r="40" spans="1:8">
      <c r="A40" s="7" t="s">
        <v>800</v>
      </c>
      <c r="B40" s="8" t="s">
        <v>801</v>
      </c>
      <c r="C40" s="17" t="s">
        <v>79</v>
      </c>
      <c r="D40" s="17" t="s">
        <v>191</v>
      </c>
      <c r="E40" s="15" t="s">
        <v>80</v>
      </c>
      <c r="F40" s="136"/>
      <c r="G40" s="15" t="s">
        <v>802</v>
      </c>
      <c r="H40" s="11" t="s">
        <v>277</v>
      </c>
    </row>
    <row r="41" spans="1:8">
      <c r="A41" s="7" t="s">
        <v>803</v>
      </c>
      <c r="B41" s="8" t="s">
        <v>804</v>
      </c>
      <c r="C41" s="17" t="s">
        <v>79</v>
      </c>
      <c r="D41" s="13" t="s">
        <v>275</v>
      </c>
      <c r="E41" s="15" t="s">
        <v>80</v>
      </c>
      <c r="F41" s="136"/>
      <c r="G41" s="15" t="s">
        <v>328</v>
      </c>
      <c r="H41" s="11" t="s">
        <v>277</v>
      </c>
    </row>
    <row r="42" spans="1:8">
      <c r="A42" s="7" t="s">
        <v>805</v>
      </c>
      <c r="B42" s="8" t="s">
        <v>806</v>
      </c>
      <c r="C42" s="17" t="s">
        <v>79</v>
      </c>
      <c r="D42" s="17" t="s">
        <v>191</v>
      </c>
      <c r="E42" s="15" t="s">
        <v>80</v>
      </c>
      <c r="F42" s="136"/>
      <c r="G42" s="15" t="s">
        <v>807</v>
      </c>
      <c r="H42" s="11" t="s">
        <v>277</v>
      </c>
    </row>
    <row r="43" spans="1:8">
      <c r="A43" s="7" t="s">
        <v>808</v>
      </c>
      <c r="B43" s="8" t="s">
        <v>809</v>
      </c>
      <c r="C43" s="17" t="s">
        <v>79</v>
      </c>
      <c r="D43" s="17" t="s">
        <v>191</v>
      </c>
      <c r="E43" s="15" t="s">
        <v>80</v>
      </c>
      <c r="F43" s="136"/>
      <c r="G43" s="15" t="s">
        <v>810</v>
      </c>
      <c r="H43" s="11" t="s">
        <v>277</v>
      </c>
    </row>
    <row r="44" spans="1:8">
      <c r="A44" s="7" t="s">
        <v>811</v>
      </c>
      <c r="B44" s="8" t="s">
        <v>812</v>
      </c>
      <c r="C44" s="17" t="s">
        <v>79</v>
      </c>
      <c r="D44" s="17" t="s">
        <v>191</v>
      </c>
      <c r="E44" s="15">
        <v>1</v>
      </c>
      <c r="F44" s="136"/>
      <c r="G44" s="15" t="s">
        <v>813</v>
      </c>
      <c r="H44" s="11"/>
    </row>
    <row r="45" spans="1:8">
      <c r="A45" s="7" t="s">
        <v>814</v>
      </c>
      <c r="B45" s="8" t="s">
        <v>815</v>
      </c>
      <c r="C45" s="17" t="s">
        <v>79</v>
      </c>
      <c r="D45" s="17" t="s">
        <v>191</v>
      </c>
      <c r="E45" s="15">
        <v>2</v>
      </c>
      <c r="F45" s="136"/>
      <c r="G45" s="15" t="s">
        <v>816</v>
      </c>
      <c r="H45" s="11"/>
    </row>
    <row r="46" spans="1:8">
      <c r="A46" s="7" t="s">
        <v>817</v>
      </c>
      <c r="B46" s="8" t="s">
        <v>818</v>
      </c>
      <c r="C46" s="17" t="s">
        <v>79</v>
      </c>
      <c r="D46" s="17" t="s">
        <v>191</v>
      </c>
      <c r="E46" s="15">
        <v>0</v>
      </c>
      <c r="F46" s="136"/>
      <c r="G46" s="15" t="s">
        <v>819</v>
      </c>
      <c r="H46" s="11"/>
    </row>
    <row r="47" spans="1:8">
      <c r="A47" s="7" t="s">
        <v>820</v>
      </c>
      <c r="B47" s="8" t="s">
        <v>821</v>
      </c>
      <c r="C47" s="17" t="s">
        <v>79</v>
      </c>
      <c r="D47" s="17" t="s">
        <v>191</v>
      </c>
      <c r="E47" s="15">
        <v>0</v>
      </c>
      <c r="F47" s="136"/>
      <c r="G47" s="15" t="s">
        <v>822</v>
      </c>
      <c r="H47" s="11"/>
    </row>
    <row r="48" spans="1:8">
      <c r="A48" s="7" t="s">
        <v>823</v>
      </c>
      <c r="B48" s="8" t="s">
        <v>824</v>
      </c>
      <c r="C48" s="17" t="s">
        <v>79</v>
      </c>
      <c r="D48" s="17" t="s">
        <v>191</v>
      </c>
      <c r="E48" s="15">
        <v>1</v>
      </c>
      <c r="F48" s="136"/>
      <c r="G48" s="15" t="s">
        <v>825</v>
      </c>
      <c r="H48" s="11"/>
    </row>
    <row r="49" spans="1:8">
      <c r="A49" s="7" t="s">
        <v>826</v>
      </c>
      <c r="B49" s="8" t="s">
        <v>827</v>
      </c>
      <c r="C49" s="17" t="s">
        <v>79</v>
      </c>
      <c r="D49" s="17" t="s">
        <v>191</v>
      </c>
      <c r="E49" s="15" t="s">
        <v>80</v>
      </c>
      <c r="F49" s="136"/>
      <c r="G49" s="15" t="s">
        <v>828</v>
      </c>
      <c r="H49" s="11" t="s">
        <v>277</v>
      </c>
    </row>
    <row r="50" spans="1:8">
      <c r="A50" s="7" t="s">
        <v>829</v>
      </c>
      <c r="B50" s="8" t="s">
        <v>830</v>
      </c>
      <c r="C50" s="17" t="s">
        <v>79</v>
      </c>
      <c r="D50" s="17" t="s">
        <v>191</v>
      </c>
      <c r="E50" s="15" t="s">
        <v>80</v>
      </c>
      <c r="F50" s="136"/>
      <c r="G50" s="15" t="s">
        <v>831</v>
      </c>
      <c r="H50" s="11" t="s">
        <v>277</v>
      </c>
    </row>
    <row r="51" spans="1:8">
      <c r="A51" s="7" t="s">
        <v>832</v>
      </c>
      <c r="B51" s="8" t="s">
        <v>833</v>
      </c>
      <c r="C51" s="17" t="s">
        <v>79</v>
      </c>
      <c r="D51" s="17" t="s">
        <v>191</v>
      </c>
      <c r="E51" s="15" t="s">
        <v>80</v>
      </c>
      <c r="F51" s="136"/>
      <c r="G51" s="15" t="s">
        <v>834</v>
      </c>
      <c r="H51" s="11" t="s">
        <v>277</v>
      </c>
    </row>
    <row r="52" spans="1:8">
      <c r="A52" s="7" t="s">
        <v>835</v>
      </c>
      <c r="B52" s="8" t="s">
        <v>836</v>
      </c>
      <c r="C52" s="17" t="s">
        <v>79</v>
      </c>
      <c r="D52" s="17" t="s">
        <v>191</v>
      </c>
      <c r="E52" s="15" t="s">
        <v>80</v>
      </c>
      <c r="F52" s="136"/>
      <c r="G52" s="15" t="s">
        <v>837</v>
      </c>
      <c r="H52" s="11" t="s">
        <v>277</v>
      </c>
    </row>
    <row r="53" spans="1:8">
      <c r="A53" s="7" t="s">
        <v>838</v>
      </c>
      <c r="B53" s="8" t="s">
        <v>839</v>
      </c>
      <c r="C53" s="17" t="s">
        <v>79</v>
      </c>
      <c r="D53" s="17" t="s">
        <v>191</v>
      </c>
      <c r="E53" s="15" t="s">
        <v>80</v>
      </c>
      <c r="F53" s="136"/>
      <c r="G53" s="15" t="s">
        <v>840</v>
      </c>
      <c r="H53" s="11" t="s">
        <v>277</v>
      </c>
    </row>
    <row r="54" spans="1:8">
      <c r="A54" s="7" t="s">
        <v>841</v>
      </c>
      <c r="B54" s="8" t="s">
        <v>842</v>
      </c>
      <c r="C54" s="17" t="s">
        <v>79</v>
      </c>
      <c r="D54" s="17" t="s">
        <v>191</v>
      </c>
      <c r="E54" s="15" t="s">
        <v>80</v>
      </c>
      <c r="F54" s="136"/>
      <c r="G54" s="15" t="s">
        <v>843</v>
      </c>
      <c r="H54" s="11" t="s">
        <v>277</v>
      </c>
    </row>
    <row r="55" spans="1:8">
      <c r="A55" s="7" t="s">
        <v>844</v>
      </c>
      <c r="B55" s="8" t="s">
        <v>845</v>
      </c>
      <c r="C55" s="17" t="s">
        <v>79</v>
      </c>
      <c r="D55" s="17" t="s">
        <v>191</v>
      </c>
      <c r="E55" s="15" t="s">
        <v>80</v>
      </c>
      <c r="F55" s="136"/>
      <c r="G55" s="15" t="s">
        <v>846</v>
      </c>
      <c r="H55" s="11" t="s">
        <v>277</v>
      </c>
    </row>
    <row r="56" spans="1:8">
      <c r="A56" s="7" t="s">
        <v>847</v>
      </c>
      <c r="B56" s="8" t="s">
        <v>848</v>
      </c>
      <c r="C56" s="17" t="s">
        <v>79</v>
      </c>
      <c r="D56" s="17" t="s">
        <v>191</v>
      </c>
      <c r="E56" s="15" t="s">
        <v>80</v>
      </c>
      <c r="F56" s="136"/>
      <c r="G56" s="15" t="s">
        <v>849</v>
      </c>
      <c r="H56" s="15" t="s">
        <v>850</v>
      </c>
    </row>
    <row r="57" spans="1:8">
      <c r="A57" s="7" t="s">
        <v>851</v>
      </c>
      <c r="B57" s="8" t="s">
        <v>852</v>
      </c>
      <c r="C57" s="17" t="s">
        <v>79</v>
      </c>
      <c r="D57" s="17" t="s">
        <v>191</v>
      </c>
      <c r="E57" s="15" t="s">
        <v>80</v>
      </c>
      <c r="F57" s="136"/>
      <c r="G57" s="15" t="s">
        <v>853</v>
      </c>
      <c r="H57" s="11" t="s">
        <v>277</v>
      </c>
    </row>
    <row r="58" spans="1:8">
      <c r="A58" s="7" t="s">
        <v>854</v>
      </c>
      <c r="B58" s="8" t="s">
        <v>855</v>
      </c>
      <c r="C58" s="13" t="s">
        <v>79</v>
      </c>
      <c r="D58" s="13" t="s">
        <v>191</v>
      </c>
      <c r="E58" s="15">
        <v>0</v>
      </c>
      <c r="F58" s="136" t="s">
        <v>856</v>
      </c>
      <c r="G58" s="15" t="s">
        <v>696</v>
      </c>
      <c r="H58" s="11"/>
    </row>
    <row r="59" spans="1:8">
      <c r="A59" s="7" t="s">
        <v>857</v>
      </c>
      <c r="B59" s="8" t="s">
        <v>858</v>
      </c>
      <c r="C59" s="13" t="s">
        <v>79</v>
      </c>
      <c r="D59" s="13" t="s">
        <v>191</v>
      </c>
      <c r="E59" s="15">
        <v>1</v>
      </c>
      <c r="F59" s="136"/>
      <c r="G59" s="15" t="s">
        <v>699</v>
      </c>
      <c r="H59" s="11"/>
    </row>
    <row r="60" spans="1:8">
      <c r="A60" s="7" t="s">
        <v>859</v>
      </c>
      <c r="B60" s="8" t="s">
        <v>860</v>
      </c>
      <c r="C60" s="17" t="s">
        <v>79</v>
      </c>
      <c r="D60" s="13" t="s">
        <v>191</v>
      </c>
      <c r="E60" s="15">
        <v>1</v>
      </c>
      <c r="F60" s="136"/>
      <c r="G60" s="15" t="s">
        <v>702</v>
      </c>
      <c r="H60" s="11"/>
    </row>
    <row r="61" spans="1:8">
      <c r="A61" s="7" t="s">
        <v>861</v>
      </c>
      <c r="B61" s="8" t="s">
        <v>862</v>
      </c>
      <c r="C61" s="17" t="s">
        <v>79</v>
      </c>
      <c r="D61" s="13" t="s">
        <v>191</v>
      </c>
      <c r="E61" s="15">
        <v>2</v>
      </c>
      <c r="F61" s="136"/>
      <c r="G61" s="15" t="s">
        <v>705</v>
      </c>
      <c r="H61" s="11"/>
    </row>
    <row r="62" spans="1:8">
      <c r="A62" s="7" t="s">
        <v>863</v>
      </c>
      <c r="B62" s="8" t="s">
        <v>864</v>
      </c>
      <c r="C62" s="17" t="s">
        <v>79</v>
      </c>
      <c r="D62" s="13" t="s">
        <v>191</v>
      </c>
      <c r="E62" s="15">
        <v>1</v>
      </c>
      <c r="F62" s="136"/>
      <c r="G62" s="15" t="s">
        <v>686</v>
      </c>
      <c r="H62" s="11"/>
    </row>
    <row r="63" spans="1:8">
      <c r="A63" s="7" t="s">
        <v>865</v>
      </c>
      <c r="B63" s="8" t="s">
        <v>866</v>
      </c>
      <c r="C63" s="17" t="s">
        <v>79</v>
      </c>
      <c r="D63" s="13" t="s">
        <v>191</v>
      </c>
      <c r="E63" s="15">
        <v>1</v>
      </c>
      <c r="F63" s="136"/>
      <c r="G63" s="15" t="s">
        <v>710</v>
      </c>
      <c r="H63" s="11"/>
    </row>
    <row r="64" spans="1:8">
      <c r="A64" s="7" t="s">
        <v>867</v>
      </c>
      <c r="B64" s="8" t="s">
        <v>868</v>
      </c>
      <c r="C64" s="17" t="s">
        <v>79</v>
      </c>
      <c r="D64" s="13" t="s">
        <v>191</v>
      </c>
      <c r="E64" s="15">
        <v>1</v>
      </c>
      <c r="F64" s="136"/>
      <c r="G64" s="15" t="s">
        <v>713</v>
      </c>
      <c r="H64" s="11"/>
    </row>
    <row r="65" spans="1:8">
      <c r="A65" s="7" t="s">
        <v>869</v>
      </c>
      <c r="B65" s="8" t="s">
        <v>870</v>
      </c>
      <c r="C65" s="17" t="s">
        <v>79</v>
      </c>
      <c r="D65" s="13" t="s">
        <v>191</v>
      </c>
      <c r="E65" s="15" t="s">
        <v>80</v>
      </c>
      <c r="F65" s="136"/>
      <c r="G65" s="15" t="s">
        <v>716</v>
      </c>
      <c r="H65" s="15" t="s">
        <v>717</v>
      </c>
    </row>
    <row r="66" spans="1:8">
      <c r="A66" s="7" t="s">
        <v>871</v>
      </c>
      <c r="B66" s="8" t="s">
        <v>872</v>
      </c>
      <c r="C66" s="17" t="s">
        <v>79</v>
      </c>
      <c r="D66" s="13" t="s">
        <v>191</v>
      </c>
      <c r="E66" s="15" t="s">
        <v>80</v>
      </c>
      <c r="F66" s="136"/>
      <c r="G66" s="15" t="s">
        <v>192</v>
      </c>
      <c r="H66" s="15" t="s">
        <v>720</v>
      </c>
    </row>
    <row r="67" spans="1:8">
      <c r="A67" s="7" t="s">
        <v>873</v>
      </c>
      <c r="B67" s="8" t="s">
        <v>874</v>
      </c>
      <c r="C67" s="17" t="s">
        <v>79</v>
      </c>
      <c r="D67" s="13" t="s">
        <v>191</v>
      </c>
      <c r="E67" s="15">
        <v>0</v>
      </c>
      <c r="F67" s="136"/>
      <c r="G67" s="15" t="s">
        <v>723</v>
      </c>
      <c r="H67" s="11"/>
    </row>
    <row r="68" spans="1:8">
      <c r="A68" s="7" t="s">
        <v>875</v>
      </c>
      <c r="B68" s="8" t="s">
        <v>876</v>
      </c>
      <c r="C68" s="17" t="s">
        <v>79</v>
      </c>
      <c r="D68" s="13" t="s">
        <v>191</v>
      </c>
      <c r="E68" s="15">
        <v>1</v>
      </c>
      <c r="F68" s="136"/>
      <c r="G68" s="15" t="s">
        <v>726</v>
      </c>
      <c r="H68" s="11"/>
    </row>
    <row r="69" spans="1:8">
      <c r="A69" s="7" t="s">
        <v>877</v>
      </c>
      <c r="B69" s="8" t="s">
        <v>878</v>
      </c>
      <c r="C69" s="17" t="s">
        <v>79</v>
      </c>
      <c r="D69" s="13" t="s">
        <v>191</v>
      </c>
      <c r="E69" s="15">
        <v>0</v>
      </c>
      <c r="F69" s="136"/>
      <c r="G69" s="15" t="s">
        <v>729</v>
      </c>
      <c r="H69" s="11"/>
    </row>
    <row r="70" spans="1:8">
      <c r="A70" s="7" t="s">
        <v>879</v>
      </c>
      <c r="B70" s="8" t="s">
        <v>880</v>
      </c>
      <c r="C70" s="17" t="s">
        <v>79</v>
      </c>
      <c r="D70" s="13" t="s">
        <v>191</v>
      </c>
      <c r="E70" s="15">
        <v>2</v>
      </c>
      <c r="F70" s="136"/>
      <c r="G70" s="15" t="s">
        <v>732</v>
      </c>
      <c r="H70" s="11"/>
    </row>
    <row r="71" spans="1:8">
      <c r="A71" s="7" t="s">
        <v>881</v>
      </c>
      <c r="B71" s="8" t="s">
        <v>882</v>
      </c>
      <c r="C71" s="17" t="s">
        <v>79</v>
      </c>
      <c r="D71" s="13" t="s">
        <v>191</v>
      </c>
      <c r="E71" s="15">
        <v>0</v>
      </c>
      <c r="F71" s="136"/>
      <c r="G71" s="15" t="s">
        <v>735</v>
      </c>
      <c r="H71" s="11"/>
    </row>
    <row r="72" spans="1:8">
      <c r="A72" s="7" t="s">
        <v>883</v>
      </c>
      <c r="B72" s="8" t="s">
        <v>884</v>
      </c>
      <c r="C72" s="17" t="s">
        <v>79</v>
      </c>
      <c r="D72" s="13" t="s">
        <v>191</v>
      </c>
      <c r="E72" s="15">
        <v>1</v>
      </c>
      <c r="F72" s="136"/>
      <c r="G72" s="15" t="s">
        <v>738</v>
      </c>
      <c r="H72" s="11"/>
    </row>
    <row r="73" spans="1:8">
      <c r="A73" s="7" t="s">
        <v>885</v>
      </c>
      <c r="B73" s="8" t="s">
        <v>886</v>
      </c>
      <c r="C73" s="17" t="s">
        <v>79</v>
      </c>
      <c r="D73" s="13" t="s">
        <v>191</v>
      </c>
      <c r="E73" s="15">
        <v>0</v>
      </c>
      <c r="F73" s="136"/>
      <c r="G73" s="15" t="s">
        <v>741</v>
      </c>
      <c r="H73" s="11"/>
    </row>
    <row r="74" spans="1:8">
      <c r="A74" s="7" t="s">
        <v>887</v>
      </c>
      <c r="B74" s="8" t="s">
        <v>888</v>
      </c>
      <c r="C74" s="17" t="s">
        <v>79</v>
      </c>
      <c r="D74" s="13" t="s">
        <v>191</v>
      </c>
      <c r="E74" s="15">
        <v>1</v>
      </c>
      <c r="F74" s="136"/>
      <c r="G74" s="15" t="s">
        <v>744</v>
      </c>
      <c r="H74" s="11"/>
    </row>
    <row r="75" spans="1:8">
      <c r="A75" s="7" t="s">
        <v>889</v>
      </c>
      <c r="B75" s="8" t="s">
        <v>890</v>
      </c>
      <c r="C75" s="17" t="s">
        <v>79</v>
      </c>
      <c r="D75" s="13" t="s">
        <v>191</v>
      </c>
      <c r="E75" s="15">
        <v>0</v>
      </c>
      <c r="F75" s="136"/>
      <c r="G75" s="15" t="s">
        <v>747</v>
      </c>
      <c r="H75" s="11"/>
    </row>
    <row r="76" spans="1:8">
      <c r="A76" s="7" t="s">
        <v>891</v>
      </c>
      <c r="B76" s="8" t="s">
        <v>892</v>
      </c>
      <c r="C76" s="17" t="s">
        <v>79</v>
      </c>
      <c r="D76" s="13" t="s">
        <v>191</v>
      </c>
      <c r="E76" s="15">
        <v>1</v>
      </c>
      <c r="F76" s="136"/>
      <c r="G76" s="15" t="s">
        <v>750</v>
      </c>
      <c r="H76" s="11"/>
    </row>
    <row r="77" spans="1:8">
      <c r="A77" s="7" t="s">
        <v>893</v>
      </c>
      <c r="B77" s="8" t="s">
        <v>894</v>
      </c>
      <c r="C77" s="17" t="s">
        <v>79</v>
      </c>
      <c r="D77" s="13" t="s">
        <v>191</v>
      </c>
      <c r="E77" s="15">
        <v>0</v>
      </c>
      <c r="F77" s="136"/>
      <c r="G77" s="15" t="s">
        <v>753</v>
      </c>
      <c r="H77" s="11"/>
    </row>
    <row r="78" spans="1:8">
      <c r="A78" s="7" t="s">
        <v>895</v>
      </c>
      <c r="B78" s="8" t="s">
        <v>896</v>
      </c>
      <c r="C78" s="13" t="s">
        <v>79</v>
      </c>
      <c r="D78" s="13" t="s">
        <v>191</v>
      </c>
      <c r="E78" s="15">
        <v>2</v>
      </c>
      <c r="F78" s="136"/>
      <c r="G78" s="15" t="s">
        <v>756</v>
      </c>
      <c r="H78" s="11"/>
    </row>
    <row r="79" spans="1:8">
      <c r="A79" s="7" t="s">
        <v>897</v>
      </c>
      <c r="B79" s="8" t="s">
        <v>898</v>
      </c>
      <c r="C79" s="13" t="s">
        <v>79</v>
      </c>
      <c r="D79" s="13" t="s">
        <v>191</v>
      </c>
      <c r="E79" s="15">
        <v>0</v>
      </c>
      <c r="F79" s="136"/>
      <c r="G79" s="15" t="s">
        <v>759</v>
      </c>
      <c r="H79" s="11"/>
    </row>
    <row r="80" spans="1:8">
      <c r="A80" s="7" t="s">
        <v>899</v>
      </c>
      <c r="B80" s="8" t="s">
        <v>900</v>
      </c>
      <c r="C80" s="13" t="s">
        <v>79</v>
      </c>
      <c r="D80" s="13" t="s">
        <v>191</v>
      </c>
      <c r="E80" s="15">
        <v>1</v>
      </c>
      <c r="F80" s="136"/>
      <c r="G80" s="15" t="s">
        <v>762</v>
      </c>
      <c r="H80" s="11"/>
    </row>
    <row r="81" spans="1:8">
      <c r="A81" s="7" t="s">
        <v>901</v>
      </c>
      <c r="B81" s="8" t="s">
        <v>902</v>
      </c>
      <c r="C81" s="13" t="s">
        <v>79</v>
      </c>
      <c r="D81" s="13" t="s">
        <v>191</v>
      </c>
      <c r="E81" s="15">
        <v>0</v>
      </c>
      <c r="F81" s="136"/>
      <c r="G81" s="15" t="s">
        <v>765</v>
      </c>
      <c r="H81" s="19"/>
    </row>
    <row r="82" spans="1:8">
      <c r="A82" s="7" t="s">
        <v>903</v>
      </c>
      <c r="B82" s="8" t="s">
        <v>904</v>
      </c>
      <c r="C82" s="13" t="s">
        <v>79</v>
      </c>
      <c r="D82" s="13" t="s">
        <v>191</v>
      </c>
      <c r="E82" s="15">
        <v>1</v>
      </c>
      <c r="F82" s="136"/>
      <c r="G82" s="15" t="s">
        <v>768</v>
      </c>
      <c r="H82" s="19"/>
    </row>
    <row r="83" spans="1:8">
      <c r="A83" s="7" t="s">
        <v>905</v>
      </c>
      <c r="B83" s="8" t="s">
        <v>906</v>
      </c>
      <c r="C83" s="13" t="s">
        <v>79</v>
      </c>
      <c r="D83" s="13" t="s">
        <v>191</v>
      </c>
      <c r="E83" s="15">
        <v>0</v>
      </c>
      <c r="F83" s="136"/>
      <c r="G83" s="15" t="s">
        <v>771</v>
      </c>
      <c r="H83" s="19"/>
    </row>
    <row r="84" spans="1:8">
      <c r="A84" s="7" t="s">
        <v>907</v>
      </c>
      <c r="B84" s="8" t="s">
        <v>908</v>
      </c>
      <c r="C84" s="13" t="s">
        <v>79</v>
      </c>
      <c r="D84" s="13" t="s">
        <v>191</v>
      </c>
      <c r="E84" s="15">
        <v>1</v>
      </c>
      <c r="F84" s="136"/>
      <c r="G84" s="15" t="s">
        <v>774</v>
      </c>
      <c r="H84" s="19"/>
    </row>
    <row r="85" spans="1:8">
      <c r="A85" s="7" t="s">
        <v>909</v>
      </c>
      <c r="B85" s="8" t="s">
        <v>910</v>
      </c>
      <c r="C85" s="13" t="s">
        <v>79</v>
      </c>
      <c r="D85" s="13" t="s">
        <v>191</v>
      </c>
      <c r="E85" s="15" t="s">
        <v>80</v>
      </c>
      <c r="F85" s="136"/>
      <c r="G85" s="15" t="s">
        <v>777</v>
      </c>
      <c r="H85" s="19"/>
    </row>
    <row r="86" spans="1:8">
      <c r="A86" s="7" t="s">
        <v>909</v>
      </c>
      <c r="B86" s="8" t="s">
        <v>911</v>
      </c>
      <c r="C86" s="13" t="s">
        <v>79</v>
      </c>
      <c r="D86" s="13" t="s">
        <v>191</v>
      </c>
      <c r="E86" s="15" t="s">
        <v>80</v>
      </c>
      <c r="F86" s="136"/>
      <c r="G86" s="15" t="s">
        <v>777</v>
      </c>
      <c r="H86" s="19"/>
    </row>
    <row r="87" spans="1:8">
      <c r="A87" s="7" t="s">
        <v>912</v>
      </c>
      <c r="B87" s="8" t="s">
        <v>913</v>
      </c>
      <c r="C87" s="13" t="s">
        <v>79</v>
      </c>
      <c r="D87" s="13" t="s">
        <v>275</v>
      </c>
      <c r="E87" s="15" t="s">
        <v>80</v>
      </c>
      <c r="F87" s="136"/>
      <c r="G87" s="15" t="s">
        <v>781</v>
      </c>
      <c r="H87" s="11" t="s">
        <v>277</v>
      </c>
    </row>
    <row r="88" spans="1:8">
      <c r="A88" s="7" t="s">
        <v>914</v>
      </c>
      <c r="B88" s="8" t="s">
        <v>915</v>
      </c>
      <c r="C88" s="13" t="s">
        <v>79</v>
      </c>
      <c r="D88" s="13" t="s">
        <v>275</v>
      </c>
      <c r="E88" s="15" t="s">
        <v>80</v>
      </c>
      <c r="F88" s="136"/>
      <c r="G88" s="15" t="s">
        <v>784</v>
      </c>
      <c r="H88" s="11" t="s">
        <v>277</v>
      </c>
    </row>
    <row r="89" spans="1:8">
      <c r="A89" s="7" t="s">
        <v>916</v>
      </c>
      <c r="B89" s="8" t="s">
        <v>917</v>
      </c>
      <c r="C89" s="13" t="s">
        <v>79</v>
      </c>
      <c r="D89" s="13" t="s">
        <v>275</v>
      </c>
      <c r="E89" s="15" t="s">
        <v>80</v>
      </c>
      <c r="F89" s="136"/>
      <c r="G89" s="15" t="s">
        <v>787</v>
      </c>
      <c r="H89" s="11" t="s">
        <v>277</v>
      </c>
    </row>
    <row r="90" spans="1:8">
      <c r="A90" s="7" t="s">
        <v>918</v>
      </c>
      <c r="B90" s="8" t="s">
        <v>919</v>
      </c>
      <c r="C90" s="17" t="s">
        <v>79</v>
      </c>
      <c r="D90" s="13" t="s">
        <v>275</v>
      </c>
      <c r="E90" s="15" t="s">
        <v>80</v>
      </c>
      <c r="F90" s="136"/>
      <c r="G90" s="15" t="s">
        <v>790</v>
      </c>
      <c r="H90" s="11" t="s">
        <v>277</v>
      </c>
    </row>
    <row r="91" spans="1:8">
      <c r="A91" s="7" t="s">
        <v>920</v>
      </c>
      <c r="B91" s="8" t="s">
        <v>921</v>
      </c>
      <c r="C91" s="17" t="s">
        <v>79</v>
      </c>
      <c r="D91" s="13" t="s">
        <v>275</v>
      </c>
      <c r="E91" s="15" t="s">
        <v>80</v>
      </c>
      <c r="F91" s="136"/>
      <c r="G91" s="15" t="s">
        <v>793</v>
      </c>
      <c r="H91" s="11" t="s">
        <v>277</v>
      </c>
    </row>
    <row r="92" spans="1:8">
      <c r="A92" s="7" t="s">
        <v>922</v>
      </c>
      <c r="B92" s="8" t="s">
        <v>923</v>
      </c>
      <c r="C92" s="17" t="s">
        <v>79</v>
      </c>
      <c r="D92" s="17" t="s">
        <v>191</v>
      </c>
      <c r="E92" s="15" t="s">
        <v>80</v>
      </c>
      <c r="F92" s="136"/>
      <c r="G92" s="15" t="s">
        <v>796</v>
      </c>
      <c r="H92" s="11" t="s">
        <v>277</v>
      </c>
    </row>
    <row r="93" spans="1:8">
      <c r="A93" s="7" t="s">
        <v>924</v>
      </c>
      <c r="B93" s="8" t="s">
        <v>925</v>
      </c>
      <c r="C93" s="17" t="s">
        <v>79</v>
      </c>
      <c r="D93" s="17" t="s">
        <v>191</v>
      </c>
      <c r="E93" s="15" t="s">
        <v>80</v>
      </c>
      <c r="F93" s="136"/>
      <c r="G93" s="15" t="s">
        <v>799</v>
      </c>
      <c r="H93" s="11" t="s">
        <v>277</v>
      </c>
    </row>
    <row r="94" spans="1:8">
      <c r="A94" s="7" t="s">
        <v>926</v>
      </c>
      <c r="B94" s="8" t="s">
        <v>927</v>
      </c>
      <c r="C94" s="17" t="s">
        <v>79</v>
      </c>
      <c r="D94" s="17" t="s">
        <v>191</v>
      </c>
      <c r="E94" s="15" t="s">
        <v>80</v>
      </c>
      <c r="F94" s="136"/>
      <c r="G94" s="15" t="s">
        <v>802</v>
      </c>
      <c r="H94" s="11" t="s">
        <v>277</v>
      </c>
    </row>
    <row r="95" spans="1:8">
      <c r="A95" s="7" t="s">
        <v>928</v>
      </c>
      <c r="B95" s="8" t="s">
        <v>929</v>
      </c>
      <c r="C95" s="17" t="s">
        <v>79</v>
      </c>
      <c r="D95" s="13" t="s">
        <v>275</v>
      </c>
      <c r="E95" s="15" t="s">
        <v>80</v>
      </c>
      <c r="F95" s="136"/>
      <c r="G95" s="15" t="s">
        <v>328</v>
      </c>
      <c r="H95" s="11" t="s">
        <v>277</v>
      </c>
    </row>
    <row r="96" spans="1:8">
      <c r="A96" s="7" t="s">
        <v>930</v>
      </c>
      <c r="B96" s="8" t="s">
        <v>931</v>
      </c>
      <c r="C96" s="17" t="s">
        <v>79</v>
      </c>
      <c r="D96" s="17" t="s">
        <v>191</v>
      </c>
      <c r="E96" s="15" t="s">
        <v>80</v>
      </c>
      <c r="F96" s="136"/>
      <c r="G96" s="15" t="s">
        <v>807</v>
      </c>
      <c r="H96" s="11" t="s">
        <v>277</v>
      </c>
    </row>
    <row r="97" spans="1:8">
      <c r="A97" s="7" t="s">
        <v>932</v>
      </c>
      <c r="B97" s="8" t="s">
        <v>933</v>
      </c>
      <c r="C97" s="17" t="s">
        <v>79</v>
      </c>
      <c r="D97" s="17" t="s">
        <v>191</v>
      </c>
      <c r="E97" s="15" t="s">
        <v>80</v>
      </c>
      <c r="F97" s="136"/>
      <c r="G97" s="15" t="s">
        <v>810</v>
      </c>
      <c r="H97" s="11" t="s">
        <v>277</v>
      </c>
    </row>
    <row r="98" spans="1:8">
      <c r="A98" s="7" t="s">
        <v>934</v>
      </c>
      <c r="B98" s="8" t="s">
        <v>935</v>
      </c>
      <c r="C98" s="17" t="s">
        <v>79</v>
      </c>
      <c r="D98" s="17" t="s">
        <v>191</v>
      </c>
      <c r="E98" s="15">
        <v>1</v>
      </c>
      <c r="F98" s="136"/>
      <c r="G98" s="15" t="s">
        <v>813</v>
      </c>
      <c r="H98" s="11"/>
    </row>
    <row r="99" spans="1:8">
      <c r="A99" s="7" t="s">
        <v>936</v>
      </c>
      <c r="B99" s="8" t="s">
        <v>937</v>
      </c>
      <c r="C99" s="17" t="s">
        <v>79</v>
      </c>
      <c r="D99" s="17" t="s">
        <v>191</v>
      </c>
      <c r="E99" s="15">
        <v>2</v>
      </c>
      <c r="F99" s="136"/>
      <c r="G99" s="15" t="s">
        <v>816</v>
      </c>
      <c r="H99" s="11"/>
    </row>
    <row r="100" spans="1:8">
      <c r="A100" s="7" t="s">
        <v>938</v>
      </c>
      <c r="B100" s="8" t="s">
        <v>939</v>
      </c>
      <c r="C100" s="17" t="s">
        <v>79</v>
      </c>
      <c r="D100" s="17" t="s">
        <v>191</v>
      </c>
      <c r="E100" s="15">
        <v>0</v>
      </c>
      <c r="F100" s="136"/>
      <c r="G100" s="15" t="s">
        <v>819</v>
      </c>
      <c r="H100" s="11"/>
    </row>
    <row r="101" spans="1:8">
      <c r="A101" s="7" t="s">
        <v>940</v>
      </c>
      <c r="B101" s="8" t="s">
        <v>941</v>
      </c>
      <c r="C101" s="17" t="s">
        <v>79</v>
      </c>
      <c r="D101" s="17" t="s">
        <v>191</v>
      </c>
      <c r="E101" s="15">
        <v>0</v>
      </c>
      <c r="F101" s="136"/>
      <c r="G101" s="15" t="s">
        <v>822</v>
      </c>
      <c r="H101" s="11"/>
    </row>
    <row r="102" spans="1:8">
      <c r="A102" s="7" t="s">
        <v>942</v>
      </c>
      <c r="B102" s="8" t="s">
        <v>943</v>
      </c>
      <c r="C102" s="17" t="s">
        <v>79</v>
      </c>
      <c r="D102" s="17" t="s">
        <v>191</v>
      </c>
      <c r="E102" s="15">
        <v>1</v>
      </c>
      <c r="F102" s="136"/>
      <c r="G102" s="15" t="s">
        <v>825</v>
      </c>
      <c r="H102" s="11"/>
    </row>
    <row r="103" spans="1:8">
      <c r="A103" s="7" t="s">
        <v>944</v>
      </c>
      <c r="B103" s="8" t="s">
        <v>945</v>
      </c>
      <c r="C103" s="17" t="s">
        <v>79</v>
      </c>
      <c r="D103" s="17" t="s">
        <v>191</v>
      </c>
      <c r="E103" s="15" t="s">
        <v>80</v>
      </c>
      <c r="F103" s="136"/>
      <c r="G103" s="15" t="s">
        <v>828</v>
      </c>
      <c r="H103" s="11" t="s">
        <v>277</v>
      </c>
    </row>
    <row r="104" spans="1:8">
      <c r="A104" s="7" t="s">
        <v>946</v>
      </c>
      <c r="B104" s="8" t="s">
        <v>947</v>
      </c>
      <c r="C104" s="17" t="s">
        <v>79</v>
      </c>
      <c r="D104" s="17" t="s">
        <v>191</v>
      </c>
      <c r="E104" s="15" t="s">
        <v>80</v>
      </c>
      <c r="F104" s="136"/>
      <c r="G104" s="15" t="s">
        <v>831</v>
      </c>
      <c r="H104" s="11" t="s">
        <v>277</v>
      </c>
    </row>
    <row r="105" spans="1:8">
      <c r="A105" s="7" t="s">
        <v>948</v>
      </c>
      <c r="B105" s="8" t="s">
        <v>949</v>
      </c>
      <c r="C105" s="17" t="s">
        <v>79</v>
      </c>
      <c r="D105" s="17" t="s">
        <v>191</v>
      </c>
      <c r="E105" s="15" t="s">
        <v>80</v>
      </c>
      <c r="F105" s="136"/>
      <c r="G105" s="15" t="s">
        <v>834</v>
      </c>
      <c r="H105" s="11" t="s">
        <v>277</v>
      </c>
    </row>
    <row r="106" spans="1:8">
      <c r="A106" s="7" t="s">
        <v>950</v>
      </c>
      <c r="B106" s="8" t="s">
        <v>951</v>
      </c>
      <c r="C106" s="17" t="s">
        <v>79</v>
      </c>
      <c r="D106" s="17" t="s">
        <v>191</v>
      </c>
      <c r="E106" s="15" t="s">
        <v>80</v>
      </c>
      <c r="F106" s="136"/>
      <c r="G106" s="15" t="s">
        <v>837</v>
      </c>
      <c r="H106" s="11" t="s">
        <v>277</v>
      </c>
    </row>
    <row r="107" spans="1:8">
      <c r="A107" s="7" t="s">
        <v>952</v>
      </c>
      <c r="B107" s="8" t="s">
        <v>953</v>
      </c>
      <c r="C107" s="17" t="s">
        <v>79</v>
      </c>
      <c r="D107" s="17" t="s">
        <v>191</v>
      </c>
      <c r="E107" s="15" t="s">
        <v>80</v>
      </c>
      <c r="F107" s="136"/>
      <c r="G107" s="15" t="s">
        <v>840</v>
      </c>
      <c r="H107" s="11" t="s">
        <v>277</v>
      </c>
    </row>
    <row r="108" spans="1:8">
      <c r="A108" s="7" t="s">
        <v>954</v>
      </c>
      <c r="B108" s="8" t="s">
        <v>955</v>
      </c>
      <c r="C108" s="17" t="s">
        <v>79</v>
      </c>
      <c r="D108" s="17" t="s">
        <v>191</v>
      </c>
      <c r="E108" s="15" t="s">
        <v>80</v>
      </c>
      <c r="F108" s="136"/>
      <c r="G108" s="15" t="s">
        <v>843</v>
      </c>
      <c r="H108" s="11" t="s">
        <v>277</v>
      </c>
    </row>
    <row r="109" spans="1:8">
      <c r="A109" s="7" t="s">
        <v>956</v>
      </c>
      <c r="B109" s="8" t="s">
        <v>957</v>
      </c>
      <c r="C109" s="17" t="s">
        <v>79</v>
      </c>
      <c r="D109" s="17" t="s">
        <v>191</v>
      </c>
      <c r="E109" s="15" t="s">
        <v>80</v>
      </c>
      <c r="F109" s="136"/>
      <c r="G109" s="15" t="s">
        <v>846</v>
      </c>
      <c r="H109" s="11" t="s">
        <v>277</v>
      </c>
    </row>
    <row r="110" spans="1:8">
      <c r="A110" s="7" t="s">
        <v>958</v>
      </c>
      <c r="B110" s="8" t="s">
        <v>959</v>
      </c>
      <c r="C110" s="17" t="s">
        <v>79</v>
      </c>
      <c r="D110" s="17" t="s">
        <v>191</v>
      </c>
      <c r="E110" s="15" t="s">
        <v>80</v>
      </c>
      <c r="F110" s="136"/>
      <c r="G110" s="15" t="s">
        <v>849</v>
      </c>
      <c r="H110" s="15" t="s">
        <v>850</v>
      </c>
    </row>
    <row r="111" spans="1:8">
      <c r="A111" s="7" t="s">
        <v>960</v>
      </c>
      <c r="B111" s="8" t="s">
        <v>961</v>
      </c>
      <c r="C111" s="17" t="s">
        <v>79</v>
      </c>
      <c r="D111" s="17" t="s">
        <v>191</v>
      </c>
      <c r="E111" s="15" t="s">
        <v>80</v>
      </c>
      <c r="F111" s="136"/>
      <c r="G111" s="15" t="s">
        <v>853</v>
      </c>
      <c r="H111" s="11" t="s">
        <v>277</v>
      </c>
    </row>
    <row r="112" spans="1:8">
      <c r="A112" s="7" t="s">
        <v>962</v>
      </c>
      <c r="B112" s="8" t="s">
        <v>963</v>
      </c>
      <c r="C112" s="13" t="s">
        <v>79</v>
      </c>
      <c r="D112" s="13" t="s">
        <v>191</v>
      </c>
      <c r="E112" s="15">
        <v>0</v>
      </c>
      <c r="F112" s="136" t="s">
        <v>964</v>
      </c>
      <c r="G112" s="15" t="s">
        <v>696</v>
      </c>
      <c r="H112" s="11"/>
    </row>
    <row r="113" spans="1:8">
      <c r="A113" s="7" t="s">
        <v>965</v>
      </c>
      <c r="B113" s="8" t="s">
        <v>966</v>
      </c>
      <c r="C113" s="13" t="s">
        <v>79</v>
      </c>
      <c r="D113" s="13" t="s">
        <v>191</v>
      </c>
      <c r="E113" s="15">
        <v>1</v>
      </c>
      <c r="F113" s="136"/>
      <c r="G113" s="15" t="s">
        <v>699</v>
      </c>
      <c r="H113" s="11"/>
    </row>
    <row r="114" spans="1:8">
      <c r="A114" s="7" t="s">
        <v>967</v>
      </c>
      <c r="B114" s="8" t="s">
        <v>968</v>
      </c>
      <c r="C114" s="17" t="s">
        <v>79</v>
      </c>
      <c r="D114" s="13" t="s">
        <v>191</v>
      </c>
      <c r="E114" s="15">
        <v>1</v>
      </c>
      <c r="F114" s="136"/>
      <c r="G114" s="15" t="s">
        <v>702</v>
      </c>
      <c r="H114" s="11"/>
    </row>
    <row r="115" spans="1:8">
      <c r="A115" s="7" t="s">
        <v>969</v>
      </c>
      <c r="B115" s="8" t="s">
        <v>970</v>
      </c>
      <c r="C115" s="17" t="s">
        <v>79</v>
      </c>
      <c r="D115" s="13" t="s">
        <v>191</v>
      </c>
      <c r="E115" s="15">
        <v>2</v>
      </c>
      <c r="F115" s="136"/>
      <c r="G115" s="15" t="s">
        <v>705</v>
      </c>
      <c r="H115" s="11"/>
    </row>
    <row r="116" spans="1:8">
      <c r="A116" s="7" t="s">
        <v>971</v>
      </c>
      <c r="B116" s="8" t="s">
        <v>972</v>
      </c>
      <c r="C116" s="17" t="s">
        <v>79</v>
      </c>
      <c r="D116" s="13" t="s">
        <v>191</v>
      </c>
      <c r="E116" s="15">
        <v>1</v>
      </c>
      <c r="F116" s="136"/>
      <c r="G116" s="15" t="s">
        <v>686</v>
      </c>
      <c r="H116" s="11"/>
    </row>
    <row r="117" spans="1:8">
      <c r="A117" s="7" t="s">
        <v>973</v>
      </c>
      <c r="B117" s="8" t="s">
        <v>974</v>
      </c>
      <c r="C117" s="17" t="s">
        <v>79</v>
      </c>
      <c r="D117" s="13" t="s">
        <v>191</v>
      </c>
      <c r="E117" s="15">
        <v>1</v>
      </c>
      <c r="F117" s="136"/>
      <c r="G117" s="15" t="s">
        <v>710</v>
      </c>
      <c r="H117" s="11"/>
    </row>
    <row r="118" spans="1:8">
      <c r="A118" s="7" t="s">
        <v>975</v>
      </c>
      <c r="B118" s="8" t="s">
        <v>976</v>
      </c>
      <c r="C118" s="17" t="s">
        <v>79</v>
      </c>
      <c r="D118" s="13" t="s">
        <v>191</v>
      </c>
      <c r="E118" s="15">
        <v>1</v>
      </c>
      <c r="F118" s="136"/>
      <c r="G118" s="15" t="s">
        <v>713</v>
      </c>
      <c r="H118" s="11"/>
    </row>
    <row r="119" spans="1:8">
      <c r="A119" s="7" t="s">
        <v>977</v>
      </c>
      <c r="B119" s="8" t="s">
        <v>978</v>
      </c>
      <c r="C119" s="17" t="s">
        <v>79</v>
      </c>
      <c r="D119" s="13" t="s">
        <v>191</v>
      </c>
      <c r="E119" s="15" t="s">
        <v>80</v>
      </c>
      <c r="F119" s="136"/>
      <c r="G119" s="15" t="s">
        <v>716</v>
      </c>
      <c r="H119" s="15" t="s">
        <v>717</v>
      </c>
    </row>
    <row r="120" spans="1:8">
      <c r="A120" s="7" t="s">
        <v>979</v>
      </c>
      <c r="B120" s="8" t="s">
        <v>980</v>
      </c>
      <c r="C120" s="17" t="s">
        <v>79</v>
      </c>
      <c r="D120" s="13" t="s">
        <v>191</v>
      </c>
      <c r="E120" s="15" t="s">
        <v>80</v>
      </c>
      <c r="F120" s="136"/>
      <c r="G120" s="15" t="s">
        <v>192</v>
      </c>
      <c r="H120" s="15" t="s">
        <v>720</v>
      </c>
    </row>
    <row r="121" spans="1:8">
      <c r="A121" s="7" t="s">
        <v>981</v>
      </c>
      <c r="B121" s="8" t="s">
        <v>982</v>
      </c>
      <c r="C121" s="17" t="s">
        <v>79</v>
      </c>
      <c r="D121" s="13" t="s">
        <v>191</v>
      </c>
      <c r="E121" s="15">
        <v>0</v>
      </c>
      <c r="F121" s="136"/>
      <c r="G121" s="15" t="s">
        <v>723</v>
      </c>
      <c r="H121" s="11"/>
    </row>
    <row r="122" spans="1:8">
      <c r="A122" s="7" t="s">
        <v>983</v>
      </c>
      <c r="B122" s="8" t="s">
        <v>984</v>
      </c>
      <c r="C122" s="17" t="s">
        <v>79</v>
      </c>
      <c r="D122" s="13" t="s">
        <v>191</v>
      </c>
      <c r="E122" s="15">
        <v>1</v>
      </c>
      <c r="F122" s="136"/>
      <c r="G122" s="15" t="s">
        <v>726</v>
      </c>
      <c r="H122" s="11"/>
    </row>
    <row r="123" spans="1:8">
      <c r="A123" s="7" t="s">
        <v>985</v>
      </c>
      <c r="B123" s="8" t="s">
        <v>986</v>
      </c>
      <c r="C123" s="17" t="s">
        <v>79</v>
      </c>
      <c r="D123" s="13" t="s">
        <v>191</v>
      </c>
      <c r="E123" s="15">
        <v>0</v>
      </c>
      <c r="F123" s="136"/>
      <c r="G123" s="15" t="s">
        <v>729</v>
      </c>
      <c r="H123" s="11"/>
    </row>
    <row r="124" spans="1:8">
      <c r="A124" s="7" t="s">
        <v>987</v>
      </c>
      <c r="B124" s="8" t="s">
        <v>988</v>
      </c>
      <c r="C124" s="17" t="s">
        <v>79</v>
      </c>
      <c r="D124" s="13" t="s">
        <v>191</v>
      </c>
      <c r="E124" s="15">
        <v>2</v>
      </c>
      <c r="F124" s="136"/>
      <c r="G124" s="15" t="s">
        <v>732</v>
      </c>
      <c r="H124" s="11"/>
    </row>
    <row r="125" spans="1:8">
      <c r="A125" s="7" t="s">
        <v>989</v>
      </c>
      <c r="B125" s="8" t="s">
        <v>990</v>
      </c>
      <c r="C125" s="17" t="s">
        <v>79</v>
      </c>
      <c r="D125" s="13" t="s">
        <v>191</v>
      </c>
      <c r="E125" s="15">
        <v>0</v>
      </c>
      <c r="F125" s="136"/>
      <c r="G125" s="15" t="s">
        <v>735</v>
      </c>
      <c r="H125" s="11"/>
    </row>
    <row r="126" spans="1:8">
      <c r="A126" s="7" t="s">
        <v>991</v>
      </c>
      <c r="B126" s="8" t="s">
        <v>992</v>
      </c>
      <c r="C126" s="17" t="s">
        <v>79</v>
      </c>
      <c r="D126" s="13" t="s">
        <v>191</v>
      </c>
      <c r="E126" s="15">
        <v>1</v>
      </c>
      <c r="F126" s="136"/>
      <c r="G126" s="15" t="s">
        <v>738</v>
      </c>
      <c r="H126" s="11"/>
    </row>
    <row r="127" spans="1:8">
      <c r="A127" s="7" t="s">
        <v>993</v>
      </c>
      <c r="B127" s="8" t="s">
        <v>994</v>
      </c>
      <c r="C127" s="17" t="s">
        <v>79</v>
      </c>
      <c r="D127" s="13" t="s">
        <v>191</v>
      </c>
      <c r="E127" s="15">
        <v>0</v>
      </c>
      <c r="F127" s="136"/>
      <c r="G127" s="15" t="s">
        <v>741</v>
      </c>
      <c r="H127" s="11"/>
    </row>
    <row r="128" spans="1:8">
      <c r="A128" s="7" t="s">
        <v>995</v>
      </c>
      <c r="B128" s="8" t="s">
        <v>996</v>
      </c>
      <c r="C128" s="17" t="s">
        <v>79</v>
      </c>
      <c r="D128" s="13" t="s">
        <v>191</v>
      </c>
      <c r="E128" s="15">
        <v>1</v>
      </c>
      <c r="F128" s="136"/>
      <c r="G128" s="15" t="s">
        <v>744</v>
      </c>
      <c r="H128" s="11"/>
    </row>
    <row r="129" spans="1:8">
      <c r="A129" s="7" t="s">
        <v>997</v>
      </c>
      <c r="B129" s="8" t="s">
        <v>998</v>
      </c>
      <c r="C129" s="17" t="s">
        <v>79</v>
      </c>
      <c r="D129" s="13" t="s">
        <v>191</v>
      </c>
      <c r="E129" s="15">
        <v>0</v>
      </c>
      <c r="F129" s="136"/>
      <c r="G129" s="15" t="s">
        <v>747</v>
      </c>
      <c r="H129" s="11"/>
    </row>
    <row r="130" spans="1:8">
      <c r="A130" s="7" t="s">
        <v>999</v>
      </c>
      <c r="B130" s="8" t="s">
        <v>1000</v>
      </c>
      <c r="C130" s="17" t="s">
        <v>79</v>
      </c>
      <c r="D130" s="13" t="s">
        <v>191</v>
      </c>
      <c r="E130" s="15">
        <v>1</v>
      </c>
      <c r="F130" s="136"/>
      <c r="G130" s="15" t="s">
        <v>750</v>
      </c>
      <c r="H130" s="11"/>
    </row>
    <row r="131" spans="1:8">
      <c r="A131" s="7" t="s">
        <v>1001</v>
      </c>
      <c r="B131" s="8" t="s">
        <v>1002</v>
      </c>
      <c r="C131" s="17" t="s">
        <v>79</v>
      </c>
      <c r="D131" s="13" t="s">
        <v>191</v>
      </c>
      <c r="E131" s="15">
        <v>0</v>
      </c>
      <c r="F131" s="136"/>
      <c r="G131" s="15" t="s">
        <v>753</v>
      </c>
      <c r="H131" s="11"/>
    </row>
    <row r="132" spans="1:8">
      <c r="A132" s="7" t="s">
        <v>1003</v>
      </c>
      <c r="B132" s="8" t="s">
        <v>1004</v>
      </c>
      <c r="C132" s="13" t="s">
        <v>79</v>
      </c>
      <c r="D132" s="13" t="s">
        <v>191</v>
      </c>
      <c r="E132" s="15">
        <v>2</v>
      </c>
      <c r="F132" s="136"/>
      <c r="G132" s="15" t="s">
        <v>756</v>
      </c>
      <c r="H132" s="11"/>
    </row>
    <row r="133" spans="1:8">
      <c r="A133" s="7" t="s">
        <v>1005</v>
      </c>
      <c r="B133" s="8" t="s">
        <v>1006</v>
      </c>
      <c r="C133" s="13" t="s">
        <v>79</v>
      </c>
      <c r="D133" s="13" t="s">
        <v>191</v>
      </c>
      <c r="E133" s="15">
        <v>0</v>
      </c>
      <c r="F133" s="136"/>
      <c r="G133" s="15" t="s">
        <v>759</v>
      </c>
      <c r="H133" s="11"/>
    </row>
    <row r="134" spans="1:8">
      <c r="A134" s="7" t="s">
        <v>1007</v>
      </c>
      <c r="B134" s="8" t="s">
        <v>1008</v>
      </c>
      <c r="C134" s="13" t="s">
        <v>79</v>
      </c>
      <c r="D134" s="13" t="s">
        <v>191</v>
      </c>
      <c r="E134" s="15">
        <v>1</v>
      </c>
      <c r="F134" s="136"/>
      <c r="G134" s="15" t="s">
        <v>762</v>
      </c>
      <c r="H134" s="11"/>
    </row>
    <row r="135" spans="1:8">
      <c r="A135" s="7" t="s">
        <v>1009</v>
      </c>
      <c r="B135" s="8" t="s">
        <v>1010</v>
      </c>
      <c r="C135" s="13" t="s">
        <v>79</v>
      </c>
      <c r="D135" s="13" t="s">
        <v>191</v>
      </c>
      <c r="E135" s="15">
        <v>0</v>
      </c>
      <c r="F135" s="136"/>
      <c r="G135" s="15" t="s">
        <v>765</v>
      </c>
      <c r="H135" s="19"/>
    </row>
    <row r="136" spans="1:8">
      <c r="A136" s="7" t="s">
        <v>1011</v>
      </c>
      <c r="B136" s="8" t="s">
        <v>1012</v>
      </c>
      <c r="C136" s="13" t="s">
        <v>79</v>
      </c>
      <c r="D136" s="13" t="s">
        <v>191</v>
      </c>
      <c r="E136" s="15">
        <v>1</v>
      </c>
      <c r="F136" s="136"/>
      <c r="G136" s="15" t="s">
        <v>768</v>
      </c>
      <c r="H136" s="19"/>
    </row>
    <row r="137" spans="1:8">
      <c r="A137" s="7" t="s">
        <v>1013</v>
      </c>
      <c r="B137" s="8" t="s">
        <v>1014</v>
      </c>
      <c r="C137" s="13" t="s">
        <v>79</v>
      </c>
      <c r="D137" s="13" t="s">
        <v>191</v>
      </c>
      <c r="E137" s="15">
        <v>0</v>
      </c>
      <c r="F137" s="136"/>
      <c r="G137" s="15" t="s">
        <v>771</v>
      </c>
      <c r="H137" s="19"/>
    </row>
    <row r="138" spans="1:8">
      <c r="A138" s="7" t="s">
        <v>1015</v>
      </c>
      <c r="B138" s="8" t="s">
        <v>1016</v>
      </c>
      <c r="C138" s="13" t="s">
        <v>79</v>
      </c>
      <c r="D138" s="13" t="s">
        <v>191</v>
      </c>
      <c r="E138" s="15">
        <v>1</v>
      </c>
      <c r="F138" s="136"/>
      <c r="G138" s="15" t="s">
        <v>774</v>
      </c>
      <c r="H138" s="19"/>
    </row>
    <row r="139" spans="1:8">
      <c r="A139" s="7" t="s">
        <v>1017</v>
      </c>
      <c r="B139" s="8" t="s">
        <v>1018</v>
      </c>
      <c r="C139" s="13" t="s">
        <v>79</v>
      </c>
      <c r="D139" s="13" t="s">
        <v>191</v>
      </c>
      <c r="E139" s="15" t="s">
        <v>80</v>
      </c>
      <c r="F139" s="136"/>
      <c r="G139" s="15" t="s">
        <v>777</v>
      </c>
      <c r="H139" s="19"/>
    </row>
    <row r="140" spans="1:8">
      <c r="A140" s="7" t="s">
        <v>1017</v>
      </c>
      <c r="B140" s="8" t="s">
        <v>1019</v>
      </c>
      <c r="C140" s="13" t="s">
        <v>79</v>
      </c>
      <c r="D140" s="13" t="s">
        <v>191</v>
      </c>
      <c r="E140" s="15" t="s">
        <v>80</v>
      </c>
      <c r="F140" s="136"/>
      <c r="G140" s="15" t="s">
        <v>777</v>
      </c>
      <c r="H140" s="19"/>
    </row>
    <row r="141" spans="1:8">
      <c r="A141" s="7" t="s">
        <v>1020</v>
      </c>
      <c r="B141" s="8" t="s">
        <v>1021</v>
      </c>
      <c r="C141" s="13" t="s">
        <v>79</v>
      </c>
      <c r="D141" s="13" t="s">
        <v>275</v>
      </c>
      <c r="E141" s="15" t="s">
        <v>80</v>
      </c>
      <c r="F141" s="136"/>
      <c r="G141" s="15" t="s">
        <v>781</v>
      </c>
      <c r="H141" s="11" t="s">
        <v>277</v>
      </c>
    </row>
    <row r="142" spans="1:8">
      <c r="A142" s="7" t="s">
        <v>1022</v>
      </c>
      <c r="B142" s="8" t="s">
        <v>1023</v>
      </c>
      <c r="C142" s="13" t="s">
        <v>79</v>
      </c>
      <c r="D142" s="13" t="s">
        <v>275</v>
      </c>
      <c r="E142" s="15" t="s">
        <v>80</v>
      </c>
      <c r="F142" s="136"/>
      <c r="G142" s="15" t="s">
        <v>784</v>
      </c>
      <c r="H142" s="11" t="s">
        <v>277</v>
      </c>
    </row>
    <row r="143" spans="1:8">
      <c r="A143" s="7" t="s">
        <v>1024</v>
      </c>
      <c r="B143" s="8" t="s">
        <v>1025</v>
      </c>
      <c r="C143" s="13" t="s">
        <v>79</v>
      </c>
      <c r="D143" s="13" t="s">
        <v>275</v>
      </c>
      <c r="E143" s="15" t="s">
        <v>80</v>
      </c>
      <c r="F143" s="136"/>
      <c r="G143" s="15" t="s">
        <v>787</v>
      </c>
      <c r="H143" s="11" t="s">
        <v>277</v>
      </c>
    </row>
    <row r="144" spans="1:8">
      <c r="A144" s="7" t="s">
        <v>1026</v>
      </c>
      <c r="B144" s="8" t="s">
        <v>1027</v>
      </c>
      <c r="C144" s="17" t="s">
        <v>79</v>
      </c>
      <c r="D144" s="13" t="s">
        <v>275</v>
      </c>
      <c r="E144" s="15" t="s">
        <v>80</v>
      </c>
      <c r="F144" s="136"/>
      <c r="G144" s="15" t="s">
        <v>790</v>
      </c>
      <c r="H144" s="11" t="s">
        <v>277</v>
      </c>
    </row>
    <row r="145" spans="1:8">
      <c r="A145" s="7" t="s">
        <v>1028</v>
      </c>
      <c r="B145" s="8" t="s">
        <v>1029</v>
      </c>
      <c r="C145" s="17" t="s">
        <v>79</v>
      </c>
      <c r="D145" s="13" t="s">
        <v>275</v>
      </c>
      <c r="E145" s="15" t="s">
        <v>80</v>
      </c>
      <c r="F145" s="136"/>
      <c r="G145" s="15" t="s">
        <v>793</v>
      </c>
      <c r="H145" s="11" t="s">
        <v>277</v>
      </c>
    </row>
    <row r="146" spans="1:8">
      <c r="A146" s="7" t="s">
        <v>1030</v>
      </c>
      <c r="B146" s="8" t="s">
        <v>1031</v>
      </c>
      <c r="C146" s="17" t="s">
        <v>79</v>
      </c>
      <c r="D146" s="17" t="s">
        <v>191</v>
      </c>
      <c r="E146" s="15" t="s">
        <v>80</v>
      </c>
      <c r="F146" s="136"/>
      <c r="G146" s="15" t="s">
        <v>796</v>
      </c>
      <c r="H146" s="11" t="s">
        <v>277</v>
      </c>
    </row>
    <row r="147" spans="1:8">
      <c r="A147" s="7" t="s">
        <v>1032</v>
      </c>
      <c r="B147" s="8" t="s">
        <v>1033</v>
      </c>
      <c r="C147" s="17" t="s">
        <v>79</v>
      </c>
      <c r="D147" s="17" t="s">
        <v>191</v>
      </c>
      <c r="E147" s="15" t="s">
        <v>80</v>
      </c>
      <c r="F147" s="136"/>
      <c r="G147" s="15" t="s">
        <v>799</v>
      </c>
      <c r="H147" s="11" t="s">
        <v>277</v>
      </c>
    </row>
    <row r="148" spans="1:8">
      <c r="A148" s="7" t="s">
        <v>1034</v>
      </c>
      <c r="B148" s="8" t="s">
        <v>1035</v>
      </c>
      <c r="C148" s="17" t="s">
        <v>79</v>
      </c>
      <c r="D148" s="17" t="s">
        <v>191</v>
      </c>
      <c r="E148" s="15" t="s">
        <v>80</v>
      </c>
      <c r="F148" s="136"/>
      <c r="G148" s="15" t="s">
        <v>802</v>
      </c>
      <c r="H148" s="11" t="s">
        <v>277</v>
      </c>
    </row>
    <row r="149" spans="1:8">
      <c r="A149" s="7" t="s">
        <v>1036</v>
      </c>
      <c r="B149" s="8" t="s">
        <v>1037</v>
      </c>
      <c r="C149" s="17" t="s">
        <v>79</v>
      </c>
      <c r="D149" s="13" t="s">
        <v>275</v>
      </c>
      <c r="E149" s="15" t="s">
        <v>80</v>
      </c>
      <c r="F149" s="136"/>
      <c r="G149" s="15" t="s">
        <v>328</v>
      </c>
      <c r="H149" s="11" t="s">
        <v>277</v>
      </c>
    </row>
    <row r="150" spans="1:8">
      <c r="A150" s="7" t="s">
        <v>1038</v>
      </c>
      <c r="B150" s="8" t="s">
        <v>1039</v>
      </c>
      <c r="C150" s="17" t="s">
        <v>79</v>
      </c>
      <c r="D150" s="17" t="s">
        <v>191</v>
      </c>
      <c r="E150" s="15" t="s">
        <v>80</v>
      </c>
      <c r="F150" s="136"/>
      <c r="G150" s="15" t="s">
        <v>807</v>
      </c>
      <c r="H150" s="11" t="s">
        <v>277</v>
      </c>
    </row>
    <row r="151" spans="1:8">
      <c r="A151" s="7" t="s">
        <v>1040</v>
      </c>
      <c r="B151" s="8" t="s">
        <v>1041</v>
      </c>
      <c r="C151" s="17" t="s">
        <v>79</v>
      </c>
      <c r="D151" s="17" t="s">
        <v>191</v>
      </c>
      <c r="E151" s="15" t="s">
        <v>80</v>
      </c>
      <c r="F151" s="136"/>
      <c r="G151" s="15" t="s">
        <v>810</v>
      </c>
      <c r="H151" s="11" t="s">
        <v>277</v>
      </c>
    </row>
    <row r="152" spans="1:8">
      <c r="A152" s="7" t="s">
        <v>1042</v>
      </c>
      <c r="B152" s="8" t="s">
        <v>1043</v>
      </c>
      <c r="C152" s="17" t="s">
        <v>79</v>
      </c>
      <c r="D152" s="17" t="s">
        <v>191</v>
      </c>
      <c r="E152" s="15">
        <v>1</v>
      </c>
      <c r="F152" s="136"/>
      <c r="G152" s="15" t="s">
        <v>813</v>
      </c>
      <c r="H152" s="11"/>
    </row>
    <row r="153" spans="1:8">
      <c r="A153" s="7" t="s">
        <v>1044</v>
      </c>
      <c r="B153" s="8" t="s">
        <v>1045</v>
      </c>
      <c r="C153" s="17" t="s">
        <v>79</v>
      </c>
      <c r="D153" s="17" t="s">
        <v>191</v>
      </c>
      <c r="E153" s="15">
        <v>2</v>
      </c>
      <c r="F153" s="136"/>
      <c r="G153" s="15" t="s">
        <v>816</v>
      </c>
      <c r="H153" s="11"/>
    </row>
    <row r="154" spans="1:8">
      <c r="A154" s="7" t="s">
        <v>1046</v>
      </c>
      <c r="B154" s="8" t="s">
        <v>1047</v>
      </c>
      <c r="C154" s="17" t="s">
        <v>79</v>
      </c>
      <c r="D154" s="17" t="s">
        <v>191</v>
      </c>
      <c r="E154" s="15">
        <v>0</v>
      </c>
      <c r="F154" s="136"/>
      <c r="G154" s="15" t="s">
        <v>819</v>
      </c>
      <c r="H154" s="11"/>
    </row>
    <row r="155" spans="1:8">
      <c r="A155" s="7" t="s">
        <v>1048</v>
      </c>
      <c r="B155" s="8" t="s">
        <v>1049</v>
      </c>
      <c r="C155" s="17" t="s">
        <v>79</v>
      </c>
      <c r="D155" s="17" t="s">
        <v>191</v>
      </c>
      <c r="E155" s="15">
        <v>0</v>
      </c>
      <c r="F155" s="136"/>
      <c r="G155" s="15" t="s">
        <v>822</v>
      </c>
      <c r="H155" s="11"/>
    </row>
    <row r="156" spans="1:8">
      <c r="A156" s="7" t="s">
        <v>1050</v>
      </c>
      <c r="B156" s="8" t="s">
        <v>1051</v>
      </c>
      <c r="C156" s="17" t="s">
        <v>79</v>
      </c>
      <c r="D156" s="17" t="s">
        <v>191</v>
      </c>
      <c r="E156" s="15">
        <v>1</v>
      </c>
      <c r="F156" s="136"/>
      <c r="G156" s="15" t="s">
        <v>825</v>
      </c>
      <c r="H156" s="11"/>
    </row>
    <row r="157" spans="1:8">
      <c r="A157" s="7" t="s">
        <v>1052</v>
      </c>
      <c r="B157" s="8" t="s">
        <v>1053</v>
      </c>
      <c r="C157" s="17" t="s">
        <v>79</v>
      </c>
      <c r="D157" s="17" t="s">
        <v>191</v>
      </c>
      <c r="E157" s="15" t="s">
        <v>80</v>
      </c>
      <c r="F157" s="136"/>
      <c r="G157" s="15" t="s">
        <v>828</v>
      </c>
      <c r="H157" s="11" t="s">
        <v>277</v>
      </c>
    </row>
    <row r="158" spans="1:8">
      <c r="A158" s="7" t="s">
        <v>1054</v>
      </c>
      <c r="B158" s="8" t="s">
        <v>1055</v>
      </c>
      <c r="C158" s="17" t="s">
        <v>79</v>
      </c>
      <c r="D158" s="17" t="s">
        <v>191</v>
      </c>
      <c r="E158" s="15" t="s">
        <v>80</v>
      </c>
      <c r="F158" s="136"/>
      <c r="G158" s="15" t="s">
        <v>831</v>
      </c>
      <c r="H158" s="11" t="s">
        <v>277</v>
      </c>
    </row>
    <row r="159" spans="1:8">
      <c r="A159" s="7" t="s">
        <v>1056</v>
      </c>
      <c r="B159" s="8" t="s">
        <v>1057</v>
      </c>
      <c r="C159" s="17" t="s">
        <v>79</v>
      </c>
      <c r="D159" s="17" t="s">
        <v>191</v>
      </c>
      <c r="E159" s="15" t="s">
        <v>80</v>
      </c>
      <c r="F159" s="136"/>
      <c r="G159" s="15" t="s">
        <v>834</v>
      </c>
      <c r="H159" s="11" t="s">
        <v>277</v>
      </c>
    </row>
    <row r="160" spans="1:8">
      <c r="A160" s="7" t="s">
        <v>1058</v>
      </c>
      <c r="B160" s="8" t="s">
        <v>1059</v>
      </c>
      <c r="C160" s="17" t="s">
        <v>79</v>
      </c>
      <c r="D160" s="17" t="s">
        <v>191</v>
      </c>
      <c r="E160" s="15" t="s">
        <v>80</v>
      </c>
      <c r="F160" s="136"/>
      <c r="G160" s="15" t="s">
        <v>837</v>
      </c>
      <c r="H160" s="11" t="s">
        <v>277</v>
      </c>
    </row>
    <row r="161" spans="1:8">
      <c r="A161" s="7" t="s">
        <v>1060</v>
      </c>
      <c r="B161" s="8" t="s">
        <v>1061</v>
      </c>
      <c r="C161" s="17" t="s">
        <v>79</v>
      </c>
      <c r="D161" s="17" t="s">
        <v>191</v>
      </c>
      <c r="E161" s="15" t="s">
        <v>80</v>
      </c>
      <c r="F161" s="136"/>
      <c r="G161" s="15" t="s">
        <v>840</v>
      </c>
      <c r="H161" s="11" t="s">
        <v>277</v>
      </c>
    </row>
    <row r="162" spans="1:8">
      <c r="A162" s="7" t="s">
        <v>1062</v>
      </c>
      <c r="B162" s="8" t="s">
        <v>1063</v>
      </c>
      <c r="C162" s="17" t="s">
        <v>79</v>
      </c>
      <c r="D162" s="17" t="s">
        <v>191</v>
      </c>
      <c r="E162" s="15" t="s">
        <v>80</v>
      </c>
      <c r="F162" s="136"/>
      <c r="G162" s="15" t="s">
        <v>843</v>
      </c>
      <c r="H162" s="11" t="s">
        <v>277</v>
      </c>
    </row>
    <row r="163" spans="1:8">
      <c r="A163" s="7" t="s">
        <v>1064</v>
      </c>
      <c r="B163" s="8" t="s">
        <v>1065</v>
      </c>
      <c r="C163" s="17" t="s">
        <v>79</v>
      </c>
      <c r="D163" s="17" t="s">
        <v>191</v>
      </c>
      <c r="E163" s="15" t="s">
        <v>80</v>
      </c>
      <c r="F163" s="136"/>
      <c r="G163" s="15" t="s">
        <v>846</v>
      </c>
      <c r="H163" s="11" t="s">
        <v>277</v>
      </c>
    </row>
    <row r="164" spans="1:8">
      <c r="A164" s="7" t="s">
        <v>1066</v>
      </c>
      <c r="B164" s="8" t="s">
        <v>1067</v>
      </c>
      <c r="C164" s="17" t="s">
        <v>79</v>
      </c>
      <c r="D164" s="17" t="s">
        <v>191</v>
      </c>
      <c r="E164" s="15" t="s">
        <v>80</v>
      </c>
      <c r="F164" s="136"/>
      <c r="G164" s="15" t="s">
        <v>849</v>
      </c>
      <c r="H164" s="15" t="s">
        <v>850</v>
      </c>
    </row>
    <row r="165" spans="1:8">
      <c r="A165" s="7" t="s">
        <v>1068</v>
      </c>
      <c r="B165" s="8" t="s">
        <v>1069</v>
      </c>
      <c r="C165" s="17" t="s">
        <v>79</v>
      </c>
      <c r="D165" s="17" t="s">
        <v>191</v>
      </c>
      <c r="E165" s="15" t="s">
        <v>80</v>
      </c>
      <c r="F165" s="136"/>
      <c r="G165" s="15" t="s">
        <v>853</v>
      </c>
      <c r="H165" s="11" t="s">
        <v>277</v>
      </c>
    </row>
    <row r="166" spans="1:8">
      <c r="A166" s="7" t="s">
        <v>1070</v>
      </c>
      <c r="B166" s="8" t="s">
        <v>1071</v>
      </c>
      <c r="C166" s="13" t="s">
        <v>79</v>
      </c>
      <c r="D166" s="13" t="s">
        <v>191</v>
      </c>
      <c r="E166" s="15">
        <v>0</v>
      </c>
      <c r="F166" s="136" t="s">
        <v>1072</v>
      </c>
      <c r="G166" s="15" t="s">
        <v>696</v>
      </c>
      <c r="H166" s="11"/>
    </row>
    <row r="167" spans="1:8">
      <c r="A167" s="7" t="s">
        <v>1073</v>
      </c>
      <c r="B167" s="8" t="s">
        <v>1074</v>
      </c>
      <c r="C167" s="13" t="s">
        <v>79</v>
      </c>
      <c r="D167" s="13" t="s">
        <v>191</v>
      </c>
      <c r="E167" s="15">
        <v>1</v>
      </c>
      <c r="F167" s="136"/>
      <c r="G167" s="15" t="s">
        <v>699</v>
      </c>
      <c r="H167" s="11"/>
    </row>
    <row r="168" spans="1:8">
      <c r="A168" s="7" t="s">
        <v>1075</v>
      </c>
      <c r="B168" s="8" t="s">
        <v>1076</v>
      </c>
      <c r="C168" s="17" t="s">
        <v>79</v>
      </c>
      <c r="D168" s="13" t="s">
        <v>191</v>
      </c>
      <c r="E168" s="15">
        <v>1</v>
      </c>
      <c r="F168" s="136"/>
      <c r="G168" s="15" t="s">
        <v>702</v>
      </c>
      <c r="H168" s="11"/>
    </row>
    <row r="169" spans="1:8">
      <c r="A169" s="7" t="s">
        <v>1077</v>
      </c>
      <c r="B169" s="8" t="s">
        <v>1078</v>
      </c>
      <c r="C169" s="17" t="s">
        <v>79</v>
      </c>
      <c r="D169" s="13" t="s">
        <v>191</v>
      </c>
      <c r="E169" s="15">
        <v>2</v>
      </c>
      <c r="F169" s="136"/>
      <c r="G169" s="15" t="s">
        <v>705</v>
      </c>
      <c r="H169" s="11"/>
    </row>
    <row r="170" spans="1:8">
      <c r="A170" s="7" t="s">
        <v>1079</v>
      </c>
      <c r="B170" s="8" t="s">
        <v>1080</v>
      </c>
      <c r="C170" s="17" t="s">
        <v>79</v>
      </c>
      <c r="D170" s="13" t="s">
        <v>191</v>
      </c>
      <c r="E170" s="15">
        <v>1</v>
      </c>
      <c r="F170" s="136"/>
      <c r="G170" s="15" t="s">
        <v>686</v>
      </c>
      <c r="H170" s="11"/>
    </row>
    <row r="171" spans="1:8">
      <c r="A171" s="7" t="s">
        <v>1081</v>
      </c>
      <c r="B171" s="8" t="s">
        <v>1082</v>
      </c>
      <c r="C171" s="17" t="s">
        <v>79</v>
      </c>
      <c r="D171" s="13" t="s">
        <v>191</v>
      </c>
      <c r="E171" s="15">
        <v>1</v>
      </c>
      <c r="F171" s="136"/>
      <c r="G171" s="15" t="s">
        <v>710</v>
      </c>
      <c r="H171" s="11"/>
    </row>
    <row r="172" spans="1:8">
      <c r="A172" s="7" t="s">
        <v>1083</v>
      </c>
      <c r="B172" s="8" t="s">
        <v>1084</v>
      </c>
      <c r="C172" s="17" t="s">
        <v>79</v>
      </c>
      <c r="D172" s="13" t="s">
        <v>191</v>
      </c>
      <c r="E172" s="15">
        <v>1</v>
      </c>
      <c r="F172" s="136"/>
      <c r="G172" s="15" t="s">
        <v>713</v>
      </c>
      <c r="H172" s="11"/>
    </row>
    <row r="173" spans="1:8">
      <c r="A173" s="7" t="s">
        <v>1085</v>
      </c>
      <c r="B173" s="8" t="s">
        <v>1086</v>
      </c>
      <c r="C173" s="17" t="s">
        <v>79</v>
      </c>
      <c r="D173" s="13" t="s">
        <v>191</v>
      </c>
      <c r="E173" s="15" t="s">
        <v>80</v>
      </c>
      <c r="F173" s="136"/>
      <c r="G173" s="15" t="s">
        <v>716</v>
      </c>
      <c r="H173" s="15" t="s">
        <v>717</v>
      </c>
    </row>
    <row r="174" spans="1:8">
      <c r="A174" s="7" t="s">
        <v>1087</v>
      </c>
      <c r="B174" s="8" t="s">
        <v>1088</v>
      </c>
      <c r="C174" s="17" t="s">
        <v>79</v>
      </c>
      <c r="D174" s="13" t="s">
        <v>191</v>
      </c>
      <c r="E174" s="15" t="s">
        <v>80</v>
      </c>
      <c r="F174" s="136"/>
      <c r="G174" s="15" t="s">
        <v>192</v>
      </c>
      <c r="H174" s="15" t="s">
        <v>720</v>
      </c>
    </row>
    <row r="175" spans="1:8">
      <c r="A175" s="7" t="s">
        <v>1089</v>
      </c>
      <c r="B175" s="8" t="s">
        <v>1090</v>
      </c>
      <c r="C175" s="17" t="s">
        <v>79</v>
      </c>
      <c r="D175" s="13" t="s">
        <v>191</v>
      </c>
      <c r="E175" s="15">
        <v>0</v>
      </c>
      <c r="F175" s="136"/>
      <c r="G175" s="15" t="s">
        <v>723</v>
      </c>
      <c r="H175" s="11"/>
    </row>
    <row r="176" spans="1:8">
      <c r="A176" s="7" t="s">
        <v>1091</v>
      </c>
      <c r="B176" s="8" t="s">
        <v>1092</v>
      </c>
      <c r="C176" s="17" t="s">
        <v>79</v>
      </c>
      <c r="D176" s="13" t="s">
        <v>191</v>
      </c>
      <c r="E176" s="15">
        <v>1</v>
      </c>
      <c r="F176" s="136"/>
      <c r="G176" s="15" t="s">
        <v>726</v>
      </c>
      <c r="H176" s="11"/>
    </row>
    <row r="177" spans="1:8">
      <c r="A177" s="7" t="s">
        <v>1093</v>
      </c>
      <c r="B177" s="8" t="s">
        <v>1094</v>
      </c>
      <c r="C177" s="17" t="s">
        <v>79</v>
      </c>
      <c r="D177" s="13" t="s">
        <v>191</v>
      </c>
      <c r="E177" s="15">
        <v>0</v>
      </c>
      <c r="F177" s="136"/>
      <c r="G177" s="15" t="s">
        <v>729</v>
      </c>
      <c r="H177" s="11"/>
    </row>
    <row r="178" spans="1:8">
      <c r="A178" s="7" t="s">
        <v>1095</v>
      </c>
      <c r="B178" s="8" t="s">
        <v>1096</v>
      </c>
      <c r="C178" s="17" t="s">
        <v>79</v>
      </c>
      <c r="D178" s="13" t="s">
        <v>191</v>
      </c>
      <c r="E178" s="15">
        <v>2</v>
      </c>
      <c r="F178" s="136"/>
      <c r="G178" s="15" t="s">
        <v>732</v>
      </c>
      <c r="H178" s="11"/>
    </row>
    <row r="179" spans="1:8">
      <c r="A179" s="7" t="s">
        <v>1097</v>
      </c>
      <c r="B179" s="8" t="s">
        <v>1098</v>
      </c>
      <c r="C179" s="17" t="s">
        <v>79</v>
      </c>
      <c r="D179" s="13" t="s">
        <v>191</v>
      </c>
      <c r="E179" s="15">
        <v>0</v>
      </c>
      <c r="F179" s="136"/>
      <c r="G179" s="15" t="s">
        <v>735</v>
      </c>
      <c r="H179" s="11"/>
    </row>
    <row r="180" spans="1:8">
      <c r="A180" s="7" t="s">
        <v>1099</v>
      </c>
      <c r="B180" s="8" t="s">
        <v>1100</v>
      </c>
      <c r="C180" s="17" t="s">
        <v>79</v>
      </c>
      <c r="D180" s="13" t="s">
        <v>191</v>
      </c>
      <c r="E180" s="15">
        <v>1</v>
      </c>
      <c r="F180" s="136"/>
      <c r="G180" s="15" t="s">
        <v>738</v>
      </c>
      <c r="H180" s="11"/>
    </row>
    <row r="181" spans="1:8">
      <c r="A181" s="7" t="s">
        <v>1101</v>
      </c>
      <c r="B181" s="8" t="s">
        <v>1102</v>
      </c>
      <c r="C181" s="17" t="s">
        <v>79</v>
      </c>
      <c r="D181" s="13" t="s">
        <v>191</v>
      </c>
      <c r="E181" s="15">
        <v>0</v>
      </c>
      <c r="F181" s="136"/>
      <c r="G181" s="15" t="s">
        <v>741</v>
      </c>
      <c r="H181" s="11"/>
    </row>
    <row r="182" spans="1:8">
      <c r="A182" s="7" t="s">
        <v>1103</v>
      </c>
      <c r="B182" s="8" t="s">
        <v>1104</v>
      </c>
      <c r="C182" s="17" t="s">
        <v>79</v>
      </c>
      <c r="D182" s="13" t="s">
        <v>191</v>
      </c>
      <c r="E182" s="15">
        <v>1</v>
      </c>
      <c r="F182" s="136"/>
      <c r="G182" s="15" t="s">
        <v>744</v>
      </c>
      <c r="H182" s="11"/>
    </row>
    <row r="183" spans="1:8">
      <c r="A183" s="7" t="s">
        <v>1105</v>
      </c>
      <c r="B183" s="8" t="s">
        <v>1106</v>
      </c>
      <c r="C183" s="17" t="s">
        <v>79</v>
      </c>
      <c r="D183" s="13" t="s">
        <v>191</v>
      </c>
      <c r="E183" s="15">
        <v>0</v>
      </c>
      <c r="F183" s="136"/>
      <c r="G183" s="15" t="s">
        <v>747</v>
      </c>
      <c r="H183" s="11"/>
    </row>
    <row r="184" spans="1:8">
      <c r="A184" s="7" t="s">
        <v>1107</v>
      </c>
      <c r="B184" s="8" t="s">
        <v>1108</v>
      </c>
      <c r="C184" s="17" t="s">
        <v>79</v>
      </c>
      <c r="D184" s="13" t="s">
        <v>191</v>
      </c>
      <c r="E184" s="15">
        <v>1</v>
      </c>
      <c r="F184" s="136"/>
      <c r="G184" s="15" t="s">
        <v>750</v>
      </c>
      <c r="H184" s="11"/>
    </row>
    <row r="185" spans="1:8">
      <c r="A185" s="7" t="s">
        <v>1109</v>
      </c>
      <c r="B185" s="8" t="s">
        <v>1110</v>
      </c>
      <c r="C185" s="17" t="s">
        <v>79</v>
      </c>
      <c r="D185" s="13" t="s">
        <v>191</v>
      </c>
      <c r="E185" s="15">
        <v>0</v>
      </c>
      <c r="F185" s="136"/>
      <c r="G185" s="15" t="s">
        <v>753</v>
      </c>
      <c r="H185" s="11"/>
    </row>
    <row r="186" spans="1:8">
      <c r="A186" s="7" t="s">
        <v>1111</v>
      </c>
      <c r="B186" s="8" t="s">
        <v>1112</v>
      </c>
      <c r="C186" s="13" t="s">
        <v>79</v>
      </c>
      <c r="D186" s="13" t="s">
        <v>191</v>
      </c>
      <c r="E186" s="15">
        <v>2</v>
      </c>
      <c r="F186" s="136"/>
      <c r="G186" s="15" t="s">
        <v>756</v>
      </c>
      <c r="H186" s="11"/>
    </row>
    <row r="187" spans="1:8">
      <c r="A187" s="7" t="s">
        <v>1113</v>
      </c>
      <c r="B187" s="8" t="s">
        <v>1114</v>
      </c>
      <c r="C187" s="13" t="s">
        <v>79</v>
      </c>
      <c r="D187" s="13" t="s">
        <v>191</v>
      </c>
      <c r="E187" s="15">
        <v>0</v>
      </c>
      <c r="F187" s="136"/>
      <c r="G187" s="15" t="s">
        <v>759</v>
      </c>
      <c r="H187" s="11"/>
    </row>
    <row r="188" spans="1:8">
      <c r="A188" s="7" t="s">
        <v>1115</v>
      </c>
      <c r="B188" s="8" t="s">
        <v>1116</v>
      </c>
      <c r="C188" s="13" t="s">
        <v>79</v>
      </c>
      <c r="D188" s="13" t="s">
        <v>191</v>
      </c>
      <c r="E188" s="15">
        <v>1</v>
      </c>
      <c r="F188" s="136"/>
      <c r="G188" s="15" t="s">
        <v>762</v>
      </c>
      <c r="H188" s="11"/>
    </row>
    <row r="189" spans="1:8">
      <c r="A189" s="7" t="s">
        <v>1117</v>
      </c>
      <c r="B189" s="8" t="s">
        <v>1118</v>
      </c>
      <c r="C189" s="13" t="s">
        <v>79</v>
      </c>
      <c r="D189" s="13" t="s">
        <v>191</v>
      </c>
      <c r="E189" s="15">
        <v>0</v>
      </c>
      <c r="F189" s="136"/>
      <c r="G189" s="15" t="s">
        <v>765</v>
      </c>
      <c r="H189" s="19"/>
    </row>
    <row r="190" spans="1:8">
      <c r="A190" s="7" t="s">
        <v>1119</v>
      </c>
      <c r="B190" s="8" t="s">
        <v>1120</v>
      </c>
      <c r="C190" s="13" t="s">
        <v>79</v>
      </c>
      <c r="D190" s="13" t="s">
        <v>191</v>
      </c>
      <c r="E190" s="15">
        <v>1</v>
      </c>
      <c r="F190" s="136"/>
      <c r="G190" s="15" t="s">
        <v>768</v>
      </c>
      <c r="H190" s="19"/>
    </row>
    <row r="191" spans="1:8">
      <c r="A191" s="7" t="s">
        <v>1121</v>
      </c>
      <c r="B191" s="8" t="s">
        <v>1122</v>
      </c>
      <c r="C191" s="13" t="s">
        <v>79</v>
      </c>
      <c r="D191" s="13" t="s">
        <v>191</v>
      </c>
      <c r="E191" s="15">
        <v>0</v>
      </c>
      <c r="F191" s="136"/>
      <c r="G191" s="15" t="s">
        <v>771</v>
      </c>
      <c r="H191" s="19"/>
    </row>
    <row r="192" spans="1:8">
      <c r="A192" s="7" t="s">
        <v>1123</v>
      </c>
      <c r="B192" s="8" t="s">
        <v>1124</v>
      </c>
      <c r="C192" s="13" t="s">
        <v>79</v>
      </c>
      <c r="D192" s="13" t="s">
        <v>191</v>
      </c>
      <c r="E192" s="15">
        <v>1</v>
      </c>
      <c r="F192" s="136"/>
      <c r="G192" s="15" t="s">
        <v>774</v>
      </c>
      <c r="H192" s="19"/>
    </row>
    <row r="193" spans="1:8">
      <c r="A193" s="7" t="s">
        <v>1125</v>
      </c>
      <c r="B193" s="8" t="s">
        <v>1126</v>
      </c>
      <c r="C193" s="13" t="s">
        <v>79</v>
      </c>
      <c r="D193" s="13" t="s">
        <v>191</v>
      </c>
      <c r="E193" s="15" t="s">
        <v>80</v>
      </c>
      <c r="F193" s="136"/>
      <c r="G193" s="15" t="s">
        <v>777</v>
      </c>
      <c r="H193" s="19"/>
    </row>
    <row r="194" spans="1:8">
      <c r="A194" s="7" t="s">
        <v>1125</v>
      </c>
      <c r="B194" s="8" t="s">
        <v>1127</v>
      </c>
      <c r="C194" s="13" t="s">
        <v>79</v>
      </c>
      <c r="D194" s="13" t="s">
        <v>191</v>
      </c>
      <c r="E194" s="15" t="s">
        <v>80</v>
      </c>
      <c r="F194" s="136"/>
      <c r="G194" s="15" t="s">
        <v>777</v>
      </c>
      <c r="H194" s="19"/>
    </row>
    <row r="195" spans="1:8">
      <c r="A195" s="7" t="s">
        <v>1128</v>
      </c>
      <c r="B195" s="8" t="s">
        <v>1129</v>
      </c>
      <c r="C195" s="13" t="s">
        <v>79</v>
      </c>
      <c r="D195" s="13" t="s">
        <v>275</v>
      </c>
      <c r="E195" s="15" t="s">
        <v>80</v>
      </c>
      <c r="F195" s="136"/>
      <c r="G195" s="15" t="s">
        <v>781</v>
      </c>
      <c r="H195" s="11" t="s">
        <v>277</v>
      </c>
    </row>
    <row r="196" spans="1:8">
      <c r="A196" s="7" t="s">
        <v>1130</v>
      </c>
      <c r="B196" s="8" t="s">
        <v>1131</v>
      </c>
      <c r="C196" s="13" t="s">
        <v>79</v>
      </c>
      <c r="D196" s="13" t="s">
        <v>275</v>
      </c>
      <c r="E196" s="15" t="s">
        <v>80</v>
      </c>
      <c r="F196" s="136"/>
      <c r="G196" s="15" t="s">
        <v>784</v>
      </c>
      <c r="H196" s="11" t="s">
        <v>277</v>
      </c>
    </row>
    <row r="197" spans="1:8">
      <c r="A197" s="7" t="s">
        <v>1132</v>
      </c>
      <c r="B197" s="8" t="s">
        <v>1133</v>
      </c>
      <c r="C197" s="13" t="s">
        <v>79</v>
      </c>
      <c r="D197" s="13" t="s">
        <v>275</v>
      </c>
      <c r="E197" s="15" t="s">
        <v>80</v>
      </c>
      <c r="F197" s="136"/>
      <c r="G197" s="15" t="s">
        <v>787</v>
      </c>
      <c r="H197" s="11" t="s">
        <v>277</v>
      </c>
    </row>
    <row r="198" spans="1:8">
      <c r="A198" s="7" t="s">
        <v>1134</v>
      </c>
      <c r="B198" s="8" t="s">
        <v>1135</v>
      </c>
      <c r="C198" s="17" t="s">
        <v>79</v>
      </c>
      <c r="D198" s="13" t="s">
        <v>275</v>
      </c>
      <c r="E198" s="15" t="s">
        <v>80</v>
      </c>
      <c r="F198" s="136"/>
      <c r="G198" s="15" t="s">
        <v>790</v>
      </c>
      <c r="H198" s="11" t="s">
        <v>277</v>
      </c>
    </row>
    <row r="199" spans="1:8">
      <c r="A199" s="7" t="s">
        <v>1136</v>
      </c>
      <c r="B199" s="8" t="s">
        <v>1137</v>
      </c>
      <c r="C199" s="17" t="s">
        <v>79</v>
      </c>
      <c r="D199" s="13" t="s">
        <v>275</v>
      </c>
      <c r="E199" s="15" t="s">
        <v>80</v>
      </c>
      <c r="F199" s="136"/>
      <c r="G199" s="15" t="s">
        <v>793</v>
      </c>
      <c r="H199" s="11" t="s">
        <v>277</v>
      </c>
    </row>
    <row r="200" spans="1:8">
      <c r="A200" s="7" t="s">
        <v>1138</v>
      </c>
      <c r="B200" s="8" t="s">
        <v>1139</v>
      </c>
      <c r="C200" s="17" t="s">
        <v>79</v>
      </c>
      <c r="D200" s="17" t="s">
        <v>191</v>
      </c>
      <c r="E200" s="15" t="s">
        <v>80</v>
      </c>
      <c r="F200" s="136"/>
      <c r="G200" s="15" t="s">
        <v>796</v>
      </c>
      <c r="H200" s="11" t="s">
        <v>277</v>
      </c>
    </row>
    <row r="201" spans="1:8">
      <c r="A201" s="7" t="s">
        <v>1140</v>
      </c>
      <c r="B201" s="8" t="s">
        <v>1141</v>
      </c>
      <c r="C201" s="17" t="s">
        <v>79</v>
      </c>
      <c r="D201" s="17" t="s">
        <v>191</v>
      </c>
      <c r="E201" s="15" t="s">
        <v>80</v>
      </c>
      <c r="F201" s="136"/>
      <c r="G201" s="15" t="s">
        <v>799</v>
      </c>
      <c r="H201" s="11" t="s">
        <v>277</v>
      </c>
    </row>
    <row r="202" spans="1:8">
      <c r="A202" s="7" t="s">
        <v>1142</v>
      </c>
      <c r="B202" s="8" t="s">
        <v>1143</v>
      </c>
      <c r="C202" s="17" t="s">
        <v>79</v>
      </c>
      <c r="D202" s="17" t="s">
        <v>191</v>
      </c>
      <c r="E202" s="15" t="s">
        <v>80</v>
      </c>
      <c r="F202" s="136"/>
      <c r="G202" s="15" t="s">
        <v>802</v>
      </c>
      <c r="H202" s="11" t="s">
        <v>277</v>
      </c>
    </row>
    <row r="203" spans="1:8">
      <c r="A203" s="7" t="s">
        <v>1144</v>
      </c>
      <c r="B203" s="8" t="s">
        <v>1145</v>
      </c>
      <c r="C203" s="17" t="s">
        <v>79</v>
      </c>
      <c r="D203" s="13" t="s">
        <v>275</v>
      </c>
      <c r="E203" s="15" t="s">
        <v>80</v>
      </c>
      <c r="F203" s="136"/>
      <c r="G203" s="15" t="s">
        <v>328</v>
      </c>
      <c r="H203" s="11" t="s">
        <v>277</v>
      </c>
    </row>
    <row r="204" spans="1:8">
      <c r="A204" s="7" t="s">
        <v>1146</v>
      </c>
      <c r="B204" s="8" t="s">
        <v>1147</v>
      </c>
      <c r="C204" s="17" t="s">
        <v>79</v>
      </c>
      <c r="D204" s="17" t="s">
        <v>191</v>
      </c>
      <c r="E204" s="15" t="s">
        <v>80</v>
      </c>
      <c r="F204" s="136"/>
      <c r="G204" s="15" t="s">
        <v>807</v>
      </c>
      <c r="H204" s="11" t="s">
        <v>277</v>
      </c>
    </row>
    <row r="205" spans="1:8">
      <c r="A205" s="7" t="s">
        <v>1148</v>
      </c>
      <c r="B205" s="8" t="s">
        <v>1149</v>
      </c>
      <c r="C205" s="17" t="s">
        <v>79</v>
      </c>
      <c r="D205" s="17" t="s">
        <v>191</v>
      </c>
      <c r="E205" s="15" t="s">
        <v>80</v>
      </c>
      <c r="F205" s="136"/>
      <c r="G205" s="15" t="s">
        <v>810</v>
      </c>
      <c r="H205" s="11" t="s">
        <v>277</v>
      </c>
    </row>
    <row r="206" spans="1:8">
      <c r="A206" s="7" t="s">
        <v>1150</v>
      </c>
      <c r="B206" s="8" t="s">
        <v>1151</v>
      </c>
      <c r="C206" s="17" t="s">
        <v>79</v>
      </c>
      <c r="D206" s="17" t="s">
        <v>191</v>
      </c>
      <c r="E206" s="15">
        <v>1</v>
      </c>
      <c r="F206" s="136"/>
      <c r="G206" s="15" t="s">
        <v>813</v>
      </c>
      <c r="H206" s="11"/>
    </row>
    <row r="207" spans="1:8">
      <c r="A207" s="7" t="s">
        <v>1152</v>
      </c>
      <c r="B207" s="8" t="s">
        <v>1153</v>
      </c>
      <c r="C207" s="17" t="s">
        <v>79</v>
      </c>
      <c r="D207" s="17" t="s">
        <v>191</v>
      </c>
      <c r="E207" s="15">
        <v>2</v>
      </c>
      <c r="F207" s="136"/>
      <c r="G207" s="15" t="s">
        <v>816</v>
      </c>
      <c r="H207" s="11"/>
    </row>
    <row r="208" spans="1:8">
      <c r="A208" s="7" t="s">
        <v>1154</v>
      </c>
      <c r="B208" s="8" t="s">
        <v>1155</v>
      </c>
      <c r="C208" s="17" t="s">
        <v>79</v>
      </c>
      <c r="D208" s="17" t="s">
        <v>191</v>
      </c>
      <c r="E208" s="15">
        <v>0</v>
      </c>
      <c r="F208" s="136"/>
      <c r="G208" s="15" t="s">
        <v>819</v>
      </c>
      <c r="H208" s="11"/>
    </row>
    <row r="209" spans="1:8">
      <c r="A209" s="7" t="s">
        <v>1156</v>
      </c>
      <c r="B209" s="8" t="s">
        <v>1157</v>
      </c>
      <c r="C209" s="17" t="s">
        <v>79</v>
      </c>
      <c r="D209" s="17" t="s">
        <v>191</v>
      </c>
      <c r="E209" s="15">
        <v>0</v>
      </c>
      <c r="F209" s="136"/>
      <c r="G209" s="15" t="s">
        <v>822</v>
      </c>
      <c r="H209" s="11"/>
    </row>
    <row r="210" spans="1:8">
      <c r="A210" s="7" t="s">
        <v>1158</v>
      </c>
      <c r="B210" s="8" t="s">
        <v>1159</v>
      </c>
      <c r="C210" s="17" t="s">
        <v>79</v>
      </c>
      <c r="D210" s="17" t="s">
        <v>191</v>
      </c>
      <c r="E210" s="15">
        <v>1</v>
      </c>
      <c r="F210" s="136"/>
      <c r="G210" s="15" t="s">
        <v>825</v>
      </c>
      <c r="H210" s="11"/>
    </row>
    <row r="211" spans="1:8">
      <c r="A211" s="7" t="s">
        <v>1160</v>
      </c>
      <c r="B211" s="8" t="s">
        <v>1161</v>
      </c>
      <c r="C211" s="17" t="s">
        <v>79</v>
      </c>
      <c r="D211" s="17" t="s">
        <v>191</v>
      </c>
      <c r="E211" s="15" t="s">
        <v>80</v>
      </c>
      <c r="F211" s="136"/>
      <c r="G211" s="15" t="s">
        <v>828</v>
      </c>
      <c r="H211" s="11" t="s">
        <v>277</v>
      </c>
    </row>
    <row r="212" spans="1:8">
      <c r="A212" s="7" t="s">
        <v>1162</v>
      </c>
      <c r="B212" s="8" t="s">
        <v>1163</v>
      </c>
      <c r="C212" s="17" t="s">
        <v>79</v>
      </c>
      <c r="D212" s="17" t="s">
        <v>191</v>
      </c>
      <c r="E212" s="15" t="s">
        <v>80</v>
      </c>
      <c r="F212" s="136"/>
      <c r="G212" s="15" t="s">
        <v>831</v>
      </c>
      <c r="H212" s="11" t="s">
        <v>277</v>
      </c>
    </row>
    <row r="213" spans="1:8">
      <c r="A213" s="7" t="s">
        <v>1164</v>
      </c>
      <c r="B213" s="8" t="s">
        <v>1165</v>
      </c>
      <c r="C213" s="17" t="s">
        <v>79</v>
      </c>
      <c r="D213" s="17" t="s">
        <v>191</v>
      </c>
      <c r="E213" s="15" t="s">
        <v>80</v>
      </c>
      <c r="F213" s="136"/>
      <c r="G213" s="15" t="s">
        <v>834</v>
      </c>
      <c r="H213" s="11" t="s">
        <v>277</v>
      </c>
    </row>
    <row r="214" spans="1:8">
      <c r="A214" s="7" t="s">
        <v>1166</v>
      </c>
      <c r="B214" s="8" t="s">
        <v>1167</v>
      </c>
      <c r="C214" s="17" t="s">
        <v>79</v>
      </c>
      <c r="D214" s="17" t="s">
        <v>191</v>
      </c>
      <c r="E214" s="15" t="s">
        <v>80</v>
      </c>
      <c r="F214" s="136"/>
      <c r="G214" s="15" t="s">
        <v>837</v>
      </c>
      <c r="H214" s="11" t="s">
        <v>277</v>
      </c>
    </row>
    <row r="215" spans="1:8">
      <c r="A215" s="7" t="s">
        <v>1168</v>
      </c>
      <c r="B215" s="8" t="s">
        <v>1169</v>
      </c>
      <c r="C215" s="17" t="s">
        <v>79</v>
      </c>
      <c r="D215" s="17" t="s">
        <v>191</v>
      </c>
      <c r="E215" s="15" t="s">
        <v>80</v>
      </c>
      <c r="F215" s="136"/>
      <c r="G215" s="15" t="s">
        <v>840</v>
      </c>
      <c r="H215" s="11" t="s">
        <v>277</v>
      </c>
    </row>
    <row r="216" spans="1:8">
      <c r="A216" s="7" t="s">
        <v>1170</v>
      </c>
      <c r="B216" s="8" t="s">
        <v>1171</v>
      </c>
      <c r="C216" s="17" t="s">
        <v>79</v>
      </c>
      <c r="D216" s="17" t="s">
        <v>191</v>
      </c>
      <c r="E216" s="15" t="s">
        <v>80</v>
      </c>
      <c r="F216" s="136"/>
      <c r="G216" s="15" t="s">
        <v>843</v>
      </c>
      <c r="H216" s="11" t="s">
        <v>277</v>
      </c>
    </row>
    <row r="217" spans="1:8">
      <c r="A217" s="7" t="s">
        <v>1172</v>
      </c>
      <c r="B217" s="8" t="s">
        <v>1173</v>
      </c>
      <c r="C217" s="17" t="s">
        <v>79</v>
      </c>
      <c r="D217" s="17" t="s">
        <v>191</v>
      </c>
      <c r="E217" s="15" t="s">
        <v>80</v>
      </c>
      <c r="F217" s="136"/>
      <c r="G217" s="15" t="s">
        <v>846</v>
      </c>
      <c r="H217" s="11" t="s">
        <v>277</v>
      </c>
    </row>
    <row r="218" spans="1:8">
      <c r="A218" s="7" t="s">
        <v>1174</v>
      </c>
      <c r="B218" s="8" t="s">
        <v>1175</v>
      </c>
      <c r="C218" s="17" t="s">
        <v>79</v>
      </c>
      <c r="D218" s="17" t="s">
        <v>191</v>
      </c>
      <c r="E218" s="15" t="s">
        <v>80</v>
      </c>
      <c r="F218" s="136"/>
      <c r="G218" s="15" t="s">
        <v>849</v>
      </c>
      <c r="H218" s="15" t="s">
        <v>850</v>
      </c>
    </row>
    <row r="219" spans="1:8">
      <c r="A219" s="7" t="s">
        <v>1932</v>
      </c>
      <c r="B219" s="8" t="s">
        <v>1933</v>
      </c>
      <c r="C219" s="17" t="s">
        <v>79</v>
      </c>
      <c r="D219" s="17" t="s">
        <v>191</v>
      </c>
      <c r="E219" s="15" t="s">
        <v>80</v>
      </c>
      <c r="F219" s="136"/>
      <c r="G219" s="15" t="s">
        <v>853</v>
      </c>
      <c r="H219" s="11" t="s">
        <v>277</v>
      </c>
    </row>
    <row r="220" spans="1:8">
      <c r="A220" s="7" t="s">
        <v>2352</v>
      </c>
      <c r="B220" s="8" t="s">
        <v>2351</v>
      </c>
      <c r="C220" s="51" t="s">
        <v>79</v>
      </c>
      <c r="D220" s="13" t="s">
        <v>191</v>
      </c>
      <c r="E220" s="28" t="s">
        <v>80</v>
      </c>
      <c r="F220" s="9"/>
      <c r="G220" s="86" t="s">
        <v>175</v>
      </c>
      <c r="H220" s="11" t="s">
        <v>1938</v>
      </c>
    </row>
  </sheetData>
  <mergeCells count="6">
    <mergeCell ref="F166:F219"/>
    <mergeCell ref="F1:G1"/>
    <mergeCell ref="F3:G3"/>
    <mergeCell ref="F4:F57"/>
    <mergeCell ref="F58:F111"/>
    <mergeCell ref="F112:F165"/>
  </mergeCells>
  <phoneticPr fontId="23" type="noConversion"/>
  <conditionalFormatting sqref="G41">
    <cfRule type="duplicateValues" dxfId="183" priority="35"/>
  </conditionalFormatting>
  <conditionalFormatting sqref="F58">
    <cfRule type="duplicateValues" dxfId="182" priority="32"/>
  </conditionalFormatting>
  <conditionalFormatting sqref="G95">
    <cfRule type="duplicateValues" dxfId="181" priority="26"/>
  </conditionalFormatting>
  <conditionalFormatting sqref="F112">
    <cfRule type="duplicateValues" dxfId="180" priority="23"/>
  </conditionalFormatting>
  <conditionalFormatting sqref="G149">
    <cfRule type="duplicateValues" dxfId="179" priority="17"/>
  </conditionalFormatting>
  <conditionalFormatting sqref="F166">
    <cfRule type="duplicateValues" dxfId="178" priority="14"/>
  </conditionalFormatting>
  <conditionalFormatting sqref="G203">
    <cfRule type="duplicateValues" dxfId="177" priority="8"/>
  </conditionalFormatting>
  <conditionalFormatting sqref="E33:E34">
    <cfRule type="duplicateValues" dxfId="176" priority="39"/>
  </conditionalFormatting>
  <conditionalFormatting sqref="E35:E43">
    <cfRule type="duplicateValues" dxfId="175" priority="38"/>
  </conditionalFormatting>
  <conditionalFormatting sqref="E87:E88">
    <cfRule type="duplicateValues" dxfId="174" priority="30"/>
  </conditionalFormatting>
  <conditionalFormatting sqref="E89:E97">
    <cfRule type="duplicateValues" dxfId="173" priority="29"/>
  </conditionalFormatting>
  <conditionalFormatting sqref="E141:E142">
    <cfRule type="duplicateValues" dxfId="172" priority="21"/>
  </conditionalFormatting>
  <conditionalFormatting sqref="E143:E151">
    <cfRule type="duplicateValues" dxfId="171" priority="20"/>
  </conditionalFormatting>
  <conditionalFormatting sqref="E195:E196">
    <cfRule type="duplicateValues" dxfId="170" priority="12"/>
  </conditionalFormatting>
  <conditionalFormatting sqref="E197:E205">
    <cfRule type="duplicateValues" dxfId="169" priority="11"/>
  </conditionalFormatting>
  <conditionalFormatting sqref="F3:F4">
    <cfRule type="duplicateValues" dxfId="168" priority="45"/>
  </conditionalFormatting>
  <conditionalFormatting sqref="G33:G34">
    <cfRule type="duplicateValues" dxfId="167" priority="36"/>
  </conditionalFormatting>
  <conditionalFormatting sqref="G35:G40">
    <cfRule type="duplicateValues" dxfId="166" priority="34"/>
  </conditionalFormatting>
  <conditionalFormatting sqref="G42:G43">
    <cfRule type="duplicateValues" dxfId="165" priority="33"/>
  </conditionalFormatting>
  <conditionalFormatting sqref="G87:G88">
    <cfRule type="duplicateValues" dxfId="164" priority="27"/>
  </conditionalFormatting>
  <conditionalFormatting sqref="G89:G94">
    <cfRule type="duplicateValues" dxfId="163" priority="25"/>
  </conditionalFormatting>
  <conditionalFormatting sqref="G96:G97">
    <cfRule type="duplicateValues" dxfId="162" priority="24"/>
  </conditionalFormatting>
  <conditionalFormatting sqref="G141:G142">
    <cfRule type="duplicateValues" dxfId="161" priority="18"/>
  </conditionalFormatting>
  <conditionalFormatting sqref="G143:G148">
    <cfRule type="duplicateValues" dxfId="160" priority="16"/>
  </conditionalFormatting>
  <conditionalFormatting sqref="G150:G151">
    <cfRule type="duplicateValues" dxfId="159" priority="15"/>
  </conditionalFormatting>
  <conditionalFormatting sqref="G195:G196">
    <cfRule type="duplicateValues" dxfId="158" priority="9"/>
  </conditionalFormatting>
  <conditionalFormatting sqref="G197:G202">
    <cfRule type="duplicateValues" dxfId="157" priority="7"/>
  </conditionalFormatting>
  <conditionalFormatting sqref="G204:G205">
    <cfRule type="duplicateValues" dxfId="156" priority="6"/>
  </conditionalFormatting>
  <conditionalFormatting sqref="H11:H12">
    <cfRule type="duplicateValues" dxfId="155" priority="5"/>
  </conditionalFormatting>
  <conditionalFormatting sqref="H65:H66">
    <cfRule type="duplicateValues" dxfId="154" priority="4"/>
  </conditionalFormatting>
  <conditionalFormatting sqref="H119:H120">
    <cfRule type="duplicateValues" dxfId="153" priority="3"/>
  </conditionalFormatting>
  <conditionalFormatting sqref="H173:H174">
    <cfRule type="duplicateValues" dxfId="152" priority="2"/>
  </conditionalFormatting>
  <conditionalFormatting sqref="E3:E32 E44:E57">
    <cfRule type="duplicateValues" dxfId="151" priority="40"/>
  </conditionalFormatting>
  <conditionalFormatting sqref="G44:G57 G4:G32">
    <cfRule type="duplicateValues" dxfId="150" priority="37"/>
  </conditionalFormatting>
  <conditionalFormatting sqref="E58:E86 E98:E111">
    <cfRule type="duplicateValues" dxfId="149" priority="31"/>
  </conditionalFormatting>
  <conditionalFormatting sqref="G98:G111 G58:G86">
    <cfRule type="duplicateValues" dxfId="148" priority="28"/>
  </conditionalFormatting>
  <conditionalFormatting sqref="E112:E140 E152:E165">
    <cfRule type="duplicateValues" dxfId="147" priority="22"/>
  </conditionalFormatting>
  <conditionalFormatting sqref="G152:G165 G112:G140">
    <cfRule type="duplicateValues" dxfId="146" priority="19"/>
  </conditionalFormatting>
  <conditionalFormatting sqref="E166:E194 E206:E219">
    <cfRule type="duplicateValues" dxfId="145" priority="13"/>
  </conditionalFormatting>
  <conditionalFormatting sqref="G206:G219 G166:G194">
    <cfRule type="duplicateValues" dxfId="144" priority="10"/>
  </conditionalFormatting>
  <conditionalFormatting sqref="G220">
    <cfRule type="duplicateValues" dxfId="143" priority="1"/>
  </conditionalFormatting>
  <pageMargins left="0.7" right="0.7" top="0.75" bottom="0.75" header="0.3" footer="0.3"/>
  <pageSetup paperSize="9" orientation="portrait" horizont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64" workbookViewId="0">
      <selection activeCell="G91" sqref="G91"/>
    </sheetView>
  </sheetViews>
  <sheetFormatPr defaultColWidth="9" defaultRowHeight="14.25"/>
  <cols>
    <col min="1" max="1" width="27.375" style="22" customWidth="1"/>
    <col min="2" max="2" width="16.625" customWidth="1"/>
    <col min="3" max="4" width="8.75" customWidth="1"/>
    <col min="5" max="5" width="19.25" customWidth="1"/>
    <col min="6" max="6" width="38.625" customWidth="1"/>
    <col min="7" max="7" width="37" customWidth="1"/>
  </cols>
  <sheetData>
    <row r="1" spans="1:7">
      <c r="A1" s="1" t="s">
        <v>184</v>
      </c>
      <c r="B1" s="23" t="s">
        <v>340</v>
      </c>
      <c r="C1" s="3" t="s">
        <v>72</v>
      </c>
      <c r="D1" s="3" t="s">
        <v>186</v>
      </c>
      <c r="E1" s="4" t="s">
        <v>73</v>
      </c>
      <c r="F1" s="5" t="s">
        <v>74</v>
      </c>
      <c r="G1" s="6" t="s">
        <v>75</v>
      </c>
    </row>
    <row r="2" spans="1:7">
      <c r="A2" s="1" t="s">
        <v>1207</v>
      </c>
      <c r="B2" s="23" t="s">
        <v>1208</v>
      </c>
      <c r="C2" s="3"/>
      <c r="D2" s="3"/>
      <c r="E2" s="4"/>
      <c r="F2" s="5"/>
      <c r="G2" s="6"/>
    </row>
    <row r="3" spans="1:7">
      <c r="A3" s="7" t="s">
        <v>1209</v>
      </c>
      <c r="B3" s="24" t="s">
        <v>1210</v>
      </c>
      <c r="C3" s="13" t="s">
        <v>79</v>
      </c>
      <c r="D3" s="13" t="s">
        <v>191</v>
      </c>
      <c r="E3" s="15">
        <v>1</v>
      </c>
      <c r="F3" s="15" t="s">
        <v>1211</v>
      </c>
      <c r="G3" s="15"/>
    </row>
    <row r="4" spans="1:7">
      <c r="A4" s="7" t="s">
        <v>1212</v>
      </c>
      <c r="B4" s="24" t="s">
        <v>1213</v>
      </c>
      <c r="C4" s="13" t="s">
        <v>79</v>
      </c>
      <c r="D4" s="13" t="s">
        <v>191</v>
      </c>
      <c r="E4" s="15">
        <v>1</v>
      </c>
      <c r="F4" s="15" t="s">
        <v>1176</v>
      </c>
      <c r="G4" s="15"/>
    </row>
    <row r="5" spans="1:7">
      <c r="A5" s="7" t="s">
        <v>1214</v>
      </c>
      <c r="B5" s="24" t="s">
        <v>1215</v>
      </c>
      <c r="C5" s="13" t="s">
        <v>79</v>
      </c>
      <c r="D5" s="13" t="s">
        <v>191</v>
      </c>
      <c r="E5" s="15">
        <v>1</v>
      </c>
      <c r="F5" s="15" t="s">
        <v>1216</v>
      </c>
      <c r="G5" s="15"/>
    </row>
    <row r="6" spans="1:7">
      <c r="A6" s="7" t="s">
        <v>1217</v>
      </c>
      <c r="B6" s="24" t="s">
        <v>1218</v>
      </c>
      <c r="C6" s="17" t="s">
        <v>79</v>
      </c>
      <c r="D6" s="13" t="s">
        <v>191</v>
      </c>
      <c r="E6" s="15">
        <v>1</v>
      </c>
      <c r="F6" s="15" t="s">
        <v>1219</v>
      </c>
      <c r="G6" s="15"/>
    </row>
    <row r="7" spans="1:7">
      <c r="A7" s="7" t="s">
        <v>1220</v>
      </c>
      <c r="B7" s="24" t="s">
        <v>1221</v>
      </c>
      <c r="C7" s="13" t="s">
        <v>79</v>
      </c>
      <c r="D7" s="13" t="s">
        <v>191</v>
      </c>
      <c r="E7" s="15">
        <v>1</v>
      </c>
      <c r="F7" s="15" t="s">
        <v>1222</v>
      </c>
      <c r="G7" s="15"/>
    </row>
    <row r="8" spans="1:7">
      <c r="A8" s="7" t="s">
        <v>1223</v>
      </c>
      <c r="B8" s="24" t="s">
        <v>1224</v>
      </c>
      <c r="C8" s="13" t="s">
        <v>79</v>
      </c>
      <c r="D8" s="13" t="s">
        <v>191</v>
      </c>
      <c r="E8" s="15">
        <v>1</v>
      </c>
      <c r="F8" s="15" t="s">
        <v>1225</v>
      </c>
      <c r="G8" s="15"/>
    </row>
    <row r="9" spans="1:7">
      <c r="A9" s="7" t="s">
        <v>1226</v>
      </c>
      <c r="B9" s="24" t="s">
        <v>1227</v>
      </c>
      <c r="C9" s="13" t="s">
        <v>79</v>
      </c>
      <c r="D9" s="13" t="s">
        <v>191</v>
      </c>
      <c r="E9" s="15">
        <v>1</v>
      </c>
      <c r="F9" s="15" t="s">
        <v>1228</v>
      </c>
      <c r="G9" s="15"/>
    </row>
    <row r="10" spans="1:7">
      <c r="A10" s="7" t="s">
        <v>1229</v>
      </c>
      <c r="B10" s="24" t="s">
        <v>1230</v>
      </c>
      <c r="C10" s="17" t="s">
        <v>79</v>
      </c>
      <c r="D10" s="13" t="s">
        <v>191</v>
      </c>
      <c r="E10" s="15">
        <v>1</v>
      </c>
      <c r="F10" s="15" t="s">
        <v>1231</v>
      </c>
      <c r="G10" s="15"/>
    </row>
    <row r="11" spans="1:7">
      <c r="A11" s="7" t="s">
        <v>1232</v>
      </c>
      <c r="B11" s="24" t="s">
        <v>1233</v>
      </c>
      <c r="C11" s="13" t="s">
        <v>79</v>
      </c>
      <c r="D11" s="13" t="s">
        <v>191</v>
      </c>
      <c r="E11" s="15">
        <v>1</v>
      </c>
      <c r="F11" s="15" t="s">
        <v>1234</v>
      </c>
      <c r="G11" s="15"/>
    </row>
    <row r="12" spans="1:7">
      <c r="A12" s="7" t="s">
        <v>1235</v>
      </c>
      <c r="B12" s="24" t="s">
        <v>1236</v>
      </c>
      <c r="C12" s="13" t="s">
        <v>79</v>
      </c>
      <c r="D12" s="13" t="s">
        <v>191</v>
      </c>
      <c r="E12" s="15">
        <v>1</v>
      </c>
      <c r="F12" s="15" t="s">
        <v>1237</v>
      </c>
      <c r="G12" s="15"/>
    </row>
    <row r="13" spans="1:7">
      <c r="A13" s="7" t="s">
        <v>1238</v>
      </c>
      <c r="B13" s="24" t="s">
        <v>1239</v>
      </c>
      <c r="C13" s="13" t="s">
        <v>79</v>
      </c>
      <c r="D13" s="13" t="s">
        <v>191</v>
      </c>
      <c r="E13" s="15">
        <v>1</v>
      </c>
      <c r="F13" s="15" t="s">
        <v>1240</v>
      </c>
      <c r="G13" s="15"/>
    </row>
    <row r="14" spans="1:7">
      <c r="A14" s="7" t="s">
        <v>1241</v>
      </c>
      <c r="B14" s="24" t="s">
        <v>1242</v>
      </c>
      <c r="C14" s="17" t="s">
        <v>79</v>
      </c>
      <c r="D14" s="13" t="s">
        <v>191</v>
      </c>
      <c r="E14" s="15">
        <v>1</v>
      </c>
      <c r="F14" s="15" t="s">
        <v>1243</v>
      </c>
      <c r="G14" s="15"/>
    </row>
    <row r="15" spans="1:7">
      <c r="A15" s="7" t="s">
        <v>1244</v>
      </c>
      <c r="B15" s="24" t="s">
        <v>1245</v>
      </c>
      <c r="C15" s="13" t="s">
        <v>79</v>
      </c>
      <c r="D15" s="13" t="s">
        <v>191</v>
      </c>
      <c r="E15" s="15">
        <v>1</v>
      </c>
      <c r="F15" s="15" t="s">
        <v>1246</v>
      </c>
      <c r="G15" s="15"/>
    </row>
    <row r="16" spans="1:7">
      <c r="A16" s="7" t="s">
        <v>1247</v>
      </c>
      <c r="B16" s="24" t="s">
        <v>1248</v>
      </c>
      <c r="C16" s="13" t="s">
        <v>79</v>
      </c>
      <c r="D16" s="13" t="s">
        <v>191</v>
      </c>
      <c r="E16" s="15">
        <v>1</v>
      </c>
      <c r="F16" s="15" t="s">
        <v>1249</v>
      </c>
      <c r="G16" s="15"/>
    </row>
    <row r="17" spans="1:7">
      <c r="A17" s="7" t="s">
        <v>1250</v>
      </c>
      <c r="B17" s="24" t="s">
        <v>1251</v>
      </c>
      <c r="C17" s="13" t="s">
        <v>79</v>
      </c>
      <c r="D17" s="13" t="s">
        <v>191</v>
      </c>
      <c r="E17" s="15">
        <v>1</v>
      </c>
      <c r="F17" s="15" t="s">
        <v>1252</v>
      </c>
      <c r="G17" s="15"/>
    </row>
    <row r="18" spans="1:7">
      <c r="A18" s="7" t="s">
        <v>1253</v>
      </c>
      <c r="B18" s="24" t="s">
        <v>1254</v>
      </c>
      <c r="C18" s="17" t="s">
        <v>79</v>
      </c>
      <c r="D18" s="13" t="s">
        <v>191</v>
      </c>
      <c r="E18" s="15">
        <v>1</v>
      </c>
      <c r="F18" s="15" t="s">
        <v>1255</v>
      </c>
      <c r="G18" s="15"/>
    </row>
    <row r="19" spans="1:7">
      <c r="A19" s="7" t="s">
        <v>1256</v>
      </c>
      <c r="B19" s="24" t="s">
        <v>1257</v>
      </c>
      <c r="C19" s="17" t="s">
        <v>79</v>
      </c>
      <c r="D19" s="13" t="s">
        <v>191</v>
      </c>
      <c r="E19" s="15">
        <v>1</v>
      </c>
      <c r="F19" s="15" t="s">
        <v>1258</v>
      </c>
      <c r="G19" s="15"/>
    </row>
    <row r="20" spans="1:7">
      <c r="A20" s="7" t="s">
        <v>1259</v>
      </c>
      <c r="B20" s="24" t="s">
        <v>1260</v>
      </c>
      <c r="C20" s="17" t="s">
        <v>79</v>
      </c>
      <c r="D20" s="13" t="s">
        <v>191</v>
      </c>
      <c r="E20" s="15">
        <v>1</v>
      </c>
      <c r="F20" s="15" t="s">
        <v>1261</v>
      </c>
      <c r="G20" s="15"/>
    </row>
    <row r="21" spans="1:7">
      <c r="A21" s="7" t="s">
        <v>1262</v>
      </c>
      <c r="B21" s="24" t="s">
        <v>1263</v>
      </c>
      <c r="C21" s="17" t="s">
        <v>79</v>
      </c>
      <c r="D21" s="13" t="s">
        <v>191</v>
      </c>
      <c r="E21" s="15" t="s">
        <v>80</v>
      </c>
      <c r="F21" s="15" t="s">
        <v>1264</v>
      </c>
      <c r="G21" s="15" t="s">
        <v>1180</v>
      </c>
    </row>
    <row r="22" spans="1:7">
      <c r="A22" s="7" t="s">
        <v>1265</v>
      </c>
      <c r="B22" s="24" t="s">
        <v>1266</v>
      </c>
      <c r="C22" s="17" t="s">
        <v>79</v>
      </c>
      <c r="D22" s="13" t="s">
        <v>191</v>
      </c>
      <c r="E22" s="15" t="s">
        <v>80</v>
      </c>
      <c r="F22" s="20" t="s">
        <v>1267</v>
      </c>
      <c r="G22" s="15" t="s">
        <v>1180</v>
      </c>
    </row>
    <row r="23" spans="1:7">
      <c r="A23" s="7" t="s">
        <v>1268</v>
      </c>
      <c r="B23" s="24" t="s">
        <v>1269</v>
      </c>
      <c r="C23" s="17" t="s">
        <v>79</v>
      </c>
      <c r="D23" s="13" t="s">
        <v>191</v>
      </c>
      <c r="E23" s="15" t="s">
        <v>80</v>
      </c>
      <c r="F23" s="15" t="s">
        <v>1270</v>
      </c>
      <c r="G23" s="15" t="s">
        <v>1180</v>
      </c>
    </row>
    <row r="24" spans="1:7">
      <c r="A24" s="7" t="s">
        <v>1271</v>
      </c>
      <c r="B24" s="24" t="s">
        <v>1272</v>
      </c>
      <c r="C24" s="17" t="s">
        <v>79</v>
      </c>
      <c r="D24" s="13" t="s">
        <v>191</v>
      </c>
      <c r="E24" s="15" t="s">
        <v>80</v>
      </c>
      <c r="F24" s="15" t="s">
        <v>1273</v>
      </c>
      <c r="G24" s="15" t="s">
        <v>1180</v>
      </c>
    </row>
    <row r="25" spans="1:7">
      <c r="A25" s="7" t="s">
        <v>1274</v>
      </c>
      <c r="B25" s="24" t="s">
        <v>1275</v>
      </c>
      <c r="C25" s="17" t="s">
        <v>79</v>
      </c>
      <c r="D25" s="13" t="s">
        <v>191</v>
      </c>
      <c r="E25" s="15" t="s">
        <v>80</v>
      </c>
      <c r="F25" s="15" t="s">
        <v>1276</v>
      </c>
      <c r="G25" s="15" t="s">
        <v>1180</v>
      </c>
    </row>
    <row r="26" spans="1:7">
      <c r="A26" s="7" t="s">
        <v>1277</v>
      </c>
      <c r="B26" s="24" t="s">
        <v>1278</v>
      </c>
      <c r="C26" s="17" t="s">
        <v>79</v>
      </c>
      <c r="D26" s="13" t="s">
        <v>191</v>
      </c>
      <c r="E26" s="15" t="s">
        <v>80</v>
      </c>
      <c r="F26" s="15" t="s">
        <v>1279</v>
      </c>
      <c r="G26" s="15" t="s">
        <v>1180</v>
      </c>
    </row>
    <row r="27" spans="1:7">
      <c r="A27" s="7" t="s">
        <v>1280</v>
      </c>
      <c r="B27" s="24" t="s">
        <v>1281</v>
      </c>
      <c r="C27" s="17" t="s">
        <v>79</v>
      </c>
      <c r="D27" s="13" t="s">
        <v>191</v>
      </c>
      <c r="E27" s="15" t="s">
        <v>80</v>
      </c>
      <c r="F27" s="15" t="s">
        <v>1282</v>
      </c>
      <c r="G27" s="15" t="s">
        <v>1180</v>
      </c>
    </row>
    <row r="28" spans="1:7">
      <c r="A28" s="7" t="s">
        <v>1283</v>
      </c>
      <c r="B28" s="24" t="s">
        <v>1284</v>
      </c>
      <c r="C28" s="17" t="s">
        <v>79</v>
      </c>
      <c r="D28" s="13" t="s">
        <v>191</v>
      </c>
      <c r="E28" s="15" t="s">
        <v>80</v>
      </c>
      <c r="F28" s="25" t="s">
        <v>1285</v>
      </c>
      <c r="G28" s="15" t="s">
        <v>1286</v>
      </c>
    </row>
    <row r="29" spans="1:7">
      <c r="A29" s="7" t="s">
        <v>1287</v>
      </c>
      <c r="B29" s="24" t="s">
        <v>1288</v>
      </c>
      <c r="C29" s="17" t="s">
        <v>79</v>
      </c>
      <c r="D29" s="13" t="s">
        <v>191</v>
      </c>
      <c r="E29" s="15" t="s">
        <v>80</v>
      </c>
      <c r="F29" s="25" t="s">
        <v>1289</v>
      </c>
      <c r="G29" s="15" t="s">
        <v>1180</v>
      </c>
    </row>
    <row r="30" spans="1:7">
      <c r="A30" s="7" t="s">
        <v>1290</v>
      </c>
      <c r="B30" s="24" t="s">
        <v>1291</v>
      </c>
      <c r="C30" s="17" t="s">
        <v>79</v>
      </c>
      <c r="D30" s="13" t="s">
        <v>191</v>
      </c>
      <c r="E30" s="15" t="s">
        <v>80</v>
      </c>
      <c r="F30" s="15" t="s">
        <v>1182</v>
      </c>
      <c r="G30" s="15" t="s">
        <v>1180</v>
      </c>
    </row>
    <row r="31" spans="1:7">
      <c r="A31" s="7" t="s">
        <v>1292</v>
      </c>
      <c r="B31" s="24" t="s">
        <v>1293</v>
      </c>
      <c r="C31" s="17" t="s">
        <v>79</v>
      </c>
      <c r="D31" s="13" t="s">
        <v>191</v>
      </c>
      <c r="E31" s="15" t="s">
        <v>80</v>
      </c>
      <c r="F31" s="15" t="s">
        <v>1183</v>
      </c>
      <c r="G31" s="15" t="s">
        <v>1180</v>
      </c>
    </row>
    <row r="32" spans="1:7">
      <c r="A32" s="7" t="s">
        <v>1294</v>
      </c>
      <c r="B32" s="24" t="s">
        <v>1295</v>
      </c>
      <c r="C32" s="17" t="s">
        <v>79</v>
      </c>
      <c r="D32" s="13" t="s">
        <v>191</v>
      </c>
      <c r="E32" s="15" t="s">
        <v>80</v>
      </c>
      <c r="F32" s="15" t="s">
        <v>1184</v>
      </c>
      <c r="G32" s="15" t="s">
        <v>1180</v>
      </c>
    </row>
    <row r="33" spans="1:7">
      <c r="A33" s="7" t="s">
        <v>1296</v>
      </c>
      <c r="B33" s="24" t="s">
        <v>1297</v>
      </c>
      <c r="C33" s="17" t="s">
        <v>79</v>
      </c>
      <c r="D33" s="13" t="s">
        <v>191</v>
      </c>
      <c r="E33" s="15" t="s">
        <v>80</v>
      </c>
      <c r="F33" s="21" t="s">
        <v>1185</v>
      </c>
      <c r="G33" s="15" t="s">
        <v>1180</v>
      </c>
    </row>
    <row r="34" spans="1:7">
      <c r="A34" s="7" t="s">
        <v>1298</v>
      </c>
      <c r="B34" s="24" t="s">
        <v>1299</v>
      </c>
      <c r="C34" s="13" t="s">
        <v>79</v>
      </c>
      <c r="D34" s="13" t="s">
        <v>191</v>
      </c>
      <c r="E34" s="15" t="s">
        <v>80</v>
      </c>
      <c r="F34" s="21" t="s">
        <v>1186</v>
      </c>
      <c r="G34" s="11" t="s">
        <v>277</v>
      </c>
    </row>
    <row r="35" spans="1:7">
      <c r="A35" s="7" t="s">
        <v>1300</v>
      </c>
      <c r="B35" s="24" t="s">
        <v>1301</v>
      </c>
      <c r="C35" s="13" t="s">
        <v>79</v>
      </c>
      <c r="D35" s="13" t="s">
        <v>191</v>
      </c>
      <c r="E35" s="15" t="s">
        <v>80</v>
      </c>
      <c r="F35" s="21" t="s">
        <v>1187</v>
      </c>
      <c r="G35" s="11" t="s">
        <v>277</v>
      </c>
    </row>
    <row r="36" spans="1:7">
      <c r="A36" s="7" t="s">
        <v>1302</v>
      </c>
      <c r="B36" s="24" t="s">
        <v>1303</v>
      </c>
      <c r="C36" s="13" t="s">
        <v>79</v>
      </c>
      <c r="D36" s="13" t="s">
        <v>191</v>
      </c>
      <c r="E36" s="15" t="s">
        <v>80</v>
      </c>
      <c r="F36" s="21" t="s">
        <v>1304</v>
      </c>
      <c r="G36" s="11" t="s">
        <v>277</v>
      </c>
    </row>
    <row r="37" spans="1:7">
      <c r="A37" s="7" t="s">
        <v>1305</v>
      </c>
      <c r="B37" s="24" t="s">
        <v>1306</v>
      </c>
      <c r="C37" s="17" t="s">
        <v>79</v>
      </c>
      <c r="D37" s="13" t="s">
        <v>191</v>
      </c>
      <c r="E37" s="15" t="s">
        <v>80</v>
      </c>
      <c r="F37" s="21" t="s">
        <v>1307</v>
      </c>
      <c r="G37" s="11" t="s">
        <v>277</v>
      </c>
    </row>
    <row r="38" spans="1:7">
      <c r="A38" s="7" t="s">
        <v>1308</v>
      </c>
      <c r="B38" s="24" t="s">
        <v>1309</v>
      </c>
      <c r="C38" s="17" t="s">
        <v>79</v>
      </c>
      <c r="D38" s="13" t="s">
        <v>191</v>
      </c>
      <c r="E38" s="15" t="s">
        <v>80</v>
      </c>
      <c r="F38" s="21" t="s">
        <v>1188</v>
      </c>
      <c r="G38" s="11" t="s">
        <v>277</v>
      </c>
    </row>
    <row r="39" spans="1:7">
      <c r="A39" s="7" t="s">
        <v>1310</v>
      </c>
      <c r="B39" s="24" t="s">
        <v>1311</v>
      </c>
      <c r="C39" s="17" t="s">
        <v>79</v>
      </c>
      <c r="D39" s="13" t="s">
        <v>191</v>
      </c>
      <c r="E39" s="15" t="s">
        <v>80</v>
      </c>
      <c r="F39" s="21" t="s">
        <v>1189</v>
      </c>
      <c r="G39" s="11" t="s">
        <v>277</v>
      </c>
    </row>
    <row r="40" spans="1:7">
      <c r="A40" s="7" t="s">
        <v>1312</v>
      </c>
      <c r="B40" s="24" t="s">
        <v>1313</v>
      </c>
      <c r="C40" s="17" t="s">
        <v>79</v>
      </c>
      <c r="D40" s="13" t="s">
        <v>191</v>
      </c>
      <c r="E40" s="15" t="s">
        <v>80</v>
      </c>
      <c r="F40" s="21" t="s">
        <v>1314</v>
      </c>
      <c r="G40" s="11" t="s">
        <v>277</v>
      </c>
    </row>
    <row r="41" spans="1:7">
      <c r="A41" s="7" t="s">
        <v>1315</v>
      </c>
      <c r="B41" s="24" t="s">
        <v>1316</v>
      </c>
      <c r="C41" s="17" t="s">
        <v>79</v>
      </c>
      <c r="D41" s="13" t="s">
        <v>191</v>
      </c>
      <c r="E41" s="15" t="s">
        <v>80</v>
      </c>
      <c r="F41" s="21" t="s">
        <v>1190</v>
      </c>
      <c r="G41" s="11" t="s">
        <v>277</v>
      </c>
    </row>
    <row r="42" spans="1:7">
      <c r="A42" s="7" t="s">
        <v>1317</v>
      </c>
      <c r="B42" s="24" t="s">
        <v>1318</v>
      </c>
      <c r="C42" s="17" t="s">
        <v>79</v>
      </c>
      <c r="D42" s="13" t="s">
        <v>191</v>
      </c>
      <c r="E42" s="15" t="s">
        <v>80</v>
      </c>
      <c r="F42" s="21" t="s">
        <v>1319</v>
      </c>
      <c r="G42" s="11" t="s">
        <v>277</v>
      </c>
    </row>
    <row r="43" spans="1:7">
      <c r="A43" s="7" t="s">
        <v>1320</v>
      </c>
      <c r="B43" s="24" t="s">
        <v>1321</v>
      </c>
      <c r="C43" s="17" t="s">
        <v>79</v>
      </c>
      <c r="D43" s="13" t="s">
        <v>191</v>
      </c>
      <c r="E43" s="15" t="s">
        <v>80</v>
      </c>
      <c r="F43" s="21" t="s">
        <v>1322</v>
      </c>
      <c r="G43" s="11" t="s">
        <v>277</v>
      </c>
    </row>
    <row r="44" spans="1:7">
      <c r="A44" s="7" t="s">
        <v>1323</v>
      </c>
      <c r="B44" s="24" t="s">
        <v>1324</v>
      </c>
      <c r="C44" s="17" t="s">
        <v>79</v>
      </c>
      <c r="D44" s="13" t="s">
        <v>191</v>
      </c>
      <c r="E44" s="15" t="s">
        <v>80</v>
      </c>
      <c r="F44" s="21" t="s">
        <v>1191</v>
      </c>
      <c r="G44" s="11" t="s">
        <v>277</v>
      </c>
    </row>
    <row r="45" spans="1:7">
      <c r="A45" s="7" t="s">
        <v>1325</v>
      </c>
      <c r="B45" s="24" t="s">
        <v>1326</v>
      </c>
      <c r="C45" s="17" t="s">
        <v>79</v>
      </c>
      <c r="D45" s="13" t="s">
        <v>191</v>
      </c>
      <c r="E45" s="15" t="s">
        <v>80</v>
      </c>
      <c r="F45" s="21" t="s">
        <v>1192</v>
      </c>
      <c r="G45" s="11" t="s">
        <v>277</v>
      </c>
    </row>
    <row r="46" spans="1:7">
      <c r="A46" s="7" t="s">
        <v>1327</v>
      </c>
      <c r="B46" s="24" t="s">
        <v>1328</v>
      </c>
      <c r="C46" s="17" t="s">
        <v>79</v>
      </c>
      <c r="D46" s="13" t="s">
        <v>191</v>
      </c>
      <c r="E46" s="15" t="s">
        <v>80</v>
      </c>
      <c r="F46" s="21" t="s">
        <v>1329</v>
      </c>
      <c r="G46" s="11" t="s">
        <v>277</v>
      </c>
    </row>
    <row r="47" spans="1:7">
      <c r="A47" s="7" t="s">
        <v>1330</v>
      </c>
      <c r="B47" s="24" t="s">
        <v>1331</v>
      </c>
      <c r="C47" s="17" t="s">
        <v>79</v>
      </c>
      <c r="D47" s="13" t="s">
        <v>191</v>
      </c>
      <c r="E47" s="15" t="s">
        <v>80</v>
      </c>
      <c r="F47" s="21" t="s">
        <v>1332</v>
      </c>
      <c r="G47" s="11" t="s">
        <v>277</v>
      </c>
    </row>
    <row r="48" spans="1:7">
      <c r="A48" s="7" t="s">
        <v>1333</v>
      </c>
      <c r="B48" s="24" t="s">
        <v>1334</v>
      </c>
      <c r="C48" s="17" t="s">
        <v>79</v>
      </c>
      <c r="D48" s="13" t="s">
        <v>191</v>
      </c>
      <c r="E48" s="15" t="s">
        <v>80</v>
      </c>
      <c r="F48" s="21" t="s">
        <v>1335</v>
      </c>
      <c r="G48" s="11" t="s">
        <v>277</v>
      </c>
    </row>
    <row r="49" spans="1:7">
      <c r="A49" s="7" t="s">
        <v>1336</v>
      </c>
      <c r="B49" s="24" t="s">
        <v>1337</v>
      </c>
      <c r="C49" s="17" t="s">
        <v>79</v>
      </c>
      <c r="D49" s="13" t="s">
        <v>191</v>
      </c>
      <c r="E49" s="15" t="s">
        <v>80</v>
      </c>
      <c r="F49" s="21" t="s">
        <v>1338</v>
      </c>
      <c r="G49" s="11" t="s">
        <v>277</v>
      </c>
    </row>
    <row r="50" spans="1:7">
      <c r="A50" s="7" t="s">
        <v>1339</v>
      </c>
      <c r="B50" s="24" t="s">
        <v>1340</v>
      </c>
      <c r="C50" s="17" t="s">
        <v>79</v>
      </c>
      <c r="D50" s="13" t="s">
        <v>191</v>
      </c>
      <c r="E50" s="15" t="s">
        <v>80</v>
      </c>
      <c r="F50" s="21" t="s">
        <v>1341</v>
      </c>
      <c r="G50" s="11" t="s">
        <v>277</v>
      </c>
    </row>
    <row r="51" spans="1:7">
      <c r="A51" s="7" t="s">
        <v>1342</v>
      </c>
      <c r="B51" s="24" t="s">
        <v>1343</v>
      </c>
      <c r="C51" s="17" t="s">
        <v>79</v>
      </c>
      <c r="D51" s="13" t="s">
        <v>191</v>
      </c>
      <c r="E51" s="15" t="s">
        <v>80</v>
      </c>
      <c r="F51" s="21" t="s">
        <v>1344</v>
      </c>
      <c r="G51" s="11" t="s">
        <v>277</v>
      </c>
    </row>
    <row r="52" spans="1:7">
      <c r="A52" s="7" t="s">
        <v>1345</v>
      </c>
      <c r="B52" s="24" t="s">
        <v>1346</v>
      </c>
      <c r="C52" s="17" t="s">
        <v>79</v>
      </c>
      <c r="D52" s="13" t="s">
        <v>191</v>
      </c>
      <c r="E52" s="15" t="s">
        <v>80</v>
      </c>
      <c r="F52" s="21" t="s">
        <v>1347</v>
      </c>
      <c r="G52" s="11" t="s">
        <v>277</v>
      </c>
    </row>
    <row r="53" spans="1:7">
      <c r="A53" s="7" t="s">
        <v>1348</v>
      </c>
      <c r="B53" s="24" t="s">
        <v>1349</v>
      </c>
      <c r="C53" s="17" t="s">
        <v>79</v>
      </c>
      <c r="D53" s="13" t="s">
        <v>191</v>
      </c>
      <c r="E53" s="15" t="s">
        <v>80</v>
      </c>
      <c r="F53" s="21" t="s">
        <v>1350</v>
      </c>
      <c r="G53" s="11" t="s">
        <v>277</v>
      </c>
    </row>
    <row r="54" spans="1:7">
      <c r="A54" s="7" t="s">
        <v>1351</v>
      </c>
      <c r="B54" s="24" t="s">
        <v>1352</v>
      </c>
      <c r="C54" s="17" t="s">
        <v>79</v>
      </c>
      <c r="D54" s="13" t="s">
        <v>191</v>
      </c>
      <c r="E54" s="15" t="s">
        <v>80</v>
      </c>
      <c r="F54" s="21" t="s">
        <v>1353</v>
      </c>
      <c r="G54" s="11" t="s">
        <v>277</v>
      </c>
    </row>
    <row r="55" spans="1:7">
      <c r="A55" s="7" t="s">
        <v>1354</v>
      </c>
      <c r="B55" s="24" t="s">
        <v>1355</v>
      </c>
      <c r="C55" s="17" t="s">
        <v>79</v>
      </c>
      <c r="D55" s="13" t="s">
        <v>191</v>
      </c>
      <c r="E55" s="15" t="s">
        <v>80</v>
      </c>
      <c r="F55" s="21" t="s">
        <v>1356</v>
      </c>
      <c r="G55" s="11" t="s">
        <v>277</v>
      </c>
    </row>
    <row r="56" spans="1:7">
      <c r="A56" s="7" t="s">
        <v>1357</v>
      </c>
      <c r="B56" s="24" t="s">
        <v>1358</v>
      </c>
      <c r="C56" s="17" t="s">
        <v>79</v>
      </c>
      <c r="D56" s="17" t="s">
        <v>275</v>
      </c>
      <c r="E56" s="15" t="s">
        <v>80</v>
      </c>
      <c r="F56" s="21" t="s">
        <v>1196</v>
      </c>
      <c r="G56" s="11" t="s">
        <v>277</v>
      </c>
    </row>
    <row r="57" spans="1:7">
      <c r="A57" s="7" t="s">
        <v>1359</v>
      </c>
      <c r="B57" s="24" t="s">
        <v>1360</v>
      </c>
      <c r="C57" s="17" t="s">
        <v>79</v>
      </c>
      <c r="D57" s="17" t="s">
        <v>275</v>
      </c>
      <c r="E57" s="15" t="s">
        <v>80</v>
      </c>
      <c r="F57" s="21" t="s">
        <v>1197</v>
      </c>
      <c r="G57" s="11" t="s">
        <v>277</v>
      </c>
    </row>
    <row r="58" spans="1:7">
      <c r="A58" s="7" t="s">
        <v>1361</v>
      </c>
      <c r="B58" s="24" t="s">
        <v>1362</v>
      </c>
      <c r="C58" s="17" t="s">
        <v>79</v>
      </c>
      <c r="D58" s="13" t="s">
        <v>191</v>
      </c>
      <c r="E58" s="15" t="s">
        <v>80</v>
      </c>
      <c r="F58" s="21" t="s">
        <v>1198</v>
      </c>
      <c r="G58" s="11" t="s">
        <v>277</v>
      </c>
    </row>
    <row r="59" spans="1:7">
      <c r="A59" s="7" t="s">
        <v>1363</v>
      </c>
      <c r="B59" s="24" t="s">
        <v>1364</v>
      </c>
      <c r="C59" s="17" t="s">
        <v>79</v>
      </c>
      <c r="D59" s="13" t="s">
        <v>191</v>
      </c>
      <c r="E59" s="15" t="s">
        <v>80</v>
      </c>
      <c r="F59" s="21" t="s">
        <v>1365</v>
      </c>
      <c r="G59" s="11" t="s">
        <v>277</v>
      </c>
    </row>
    <row r="60" spans="1:7">
      <c r="A60" s="7" t="s">
        <v>1366</v>
      </c>
      <c r="B60" s="24" t="s">
        <v>1367</v>
      </c>
      <c r="C60" s="17" t="s">
        <v>79</v>
      </c>
      <c r="D60" s="13" t="s">
        <v>191</v>
      </c>
      <c r="E60" s="15" t="s">
        <v>80</v>
      </c>
      <c r="F60" s="21" t="s">
        <v>1199</v>
      </c>
      <c r="G60" s="11" t="s">
        <v>277</v>
      </c>
    </row>
    <row r="61" spans="1:7">
      <c r="A61" s="7" t="s">
        <v>1368</v>
      </c>
      <c r="B61" s="24" t="s">
        <v>1369</v>
      </c>
      <c r="C61" s="17" t="s">
        <v>79</v>
      </c>
      <c r="D61" s="13" t="s">
        <v>191</v>
      </c>
      <c r="E61" s="15" t="s">
        <v>80</v>
      </c>
      <c r="F61" s="21" t="s">
        <v>1200</v>
      </c>
      <c r="G61" s="11" t="s">
        <v>277</v>
      </c>
    </row>
    <row r="62" spans="1:7">
      <c r="A62" s="7" t="s">
        <v>1370</v>
      </c>
      <c r="B62" s="24" t="s">
        <v>1371</v>
      </c>
      <c r="C62" s="17" t="s">
        <v>79</v>
      </c>
      <c r="D62" s="13" t="s">
        <v>191</v>
      </c>
      <c r="E62" s="15" t="s">
        <v>80</v>
      </c>
      <c r="F62" s="21" t="s">
        <v>1201</v>
      </c>
      <c r="G62" s="11" t="s">
        <v>277</v>
      </c>
    </row>
    <row r="63" spans="1:7">
      <c r="A63" s="7" t="s">
        <v>1372</v>
      </c>
      <c r="B63" s="24" t="s">
        <v>1373</v>
      </c>
      <c r="C63" s="17" t="s">
        <v>79</v>
      </c>
      <c r="D63" s="13" t="s">
        <v>191</v>
      </c>
      <c r="E63" s="15" t="s">
        <v>80</v>
      </c>
      <c r="F63" s="21" t="s">
        <v>1202</v>
      </c>
      <c r="G63" s="11" t="s">
        <v>277</v>
      </c>
    </row>
    <row r="64" spans="1:7">
      <c r="A64" s="7" t="s">
        <v>1374</v>
      </c>
      <c r="B64" s="24" t="s">
        <v>1375</v>
      </c>
      <c r="C64" s="17" t="s">
        <v>79</v>
      </c>
      <c r="D64" s="17" t="s">
        <v>191</v>
      </c>
      <c r="E64" s="15" t="s">
        <v>80</v>
      </c>
      <c r="F64" s="21" t="s">
        <v>1203</v>
      </c>
      <c r="G64" s="11" t="s">
        <v>277</v>
      </c>
    </row>
    <row r="65" spans="1:7">
      <c r="A65" s="7" t="s">
        <v>1376</v>
      </c>
      <c r="B65" s="24" t="s">
        <v>1377</v>
      </c>
      <c r="C65" s="17" t="s">
        <v>79</v>
      </c>
      <c r="D65" s="13" t="s">
        <v>191</v>
      </c>
      <c r="E65" s="15" t="s">
        <v>80</v>
      </c>
      <c r="F65" s="21" t="s">
        <v>1378</v>
      </c>
      <c r="G65" s="11" t="s">
        <v>277</v>
      </c>
    </row>
    <row r="66" spans="1:7">
      <c r="A66" s="7" t="s">
        <v>1379</v>
      </c>
      <c r="B66" s="24" t="s">
        <v>1380</v>
      </c>
      <c r="C66" s="17" t="s">
        <v>79</v>
      </c>
      <c r="D66" s="13" t="s">
        <v>191</v>
      </c>
      <c r="E66" s="15" t="s">
        <v>80</v>
      </c>
      <c r="F66" s="21" t="s">
        <v>1381</v>
      </c>
      <c r="G66" s="11" t="s">
        <v>277</v>
      </c>
    </row>
    <row r="67" spans="1:7">
      <c r="A67" s="7" t="s">
        <v>1382</v>
      </c>
      <c r="B67" s="24" t="s">
        <v>1383</v>
      </c>
      <c r="C67" s="17" t="s">
        <v>79</v>
      </c>
      <c r="D67" s="13" t="s">
        <v>191</v>
      </c>
      <c r="E67" s="15" t="s">
        <v>80</v>
      </c>
      <c r="F67" s="21" t="s">
        <v>1384</v>
      </c>
      <c r="G67" s="11" t="s">
        <v>277</v>
      </c>
    </row>
    <row r="68" spans="1:7">
      <c r="A68" s="7" t="s">
        <v>1385</v>
      </c>
      <c r="B68" s="24" t="s">
        <v>1386</v>
      </c>
      <c r="C68" s="17" t="s">
        <v>79</v>
      </c>
      <c r="D68" s="13" t="s">
        <v>191</v>
      </c>
      <c r="E68" s="15" t="s">
        <v>80</v>
      </c>
      <c r="F68" s="21" t="s">
        <v>1387</v>
      </c>
      <c r="G68" s="11" t="s">
        <v>277</v>
      </c>
    </row>
    <row r="69" spans="1:7">
      <c r="A69" s="7" t="s">
        <v>1388</v>
      </c>
      <c r="B69" s="24" t="s">
        <v>1389</v>
      </c>
      <c r="C69" s="17" t="s">
        <v>79</v>
      </c>
      <c r="D69" s="13" t="s">
        <v>191</v>
      </c>
      <c r="E69" s="15" t="s">
        <v>80</v>
      </c>
      <c r="F69" s="21" t="s">
        <v>1390</v>
      </c>
      <c r="G69" s="11" t="s">
        <v>277</v>
      </c>
    </row>
    <row r="70" spans="1:7">
      <c r="A70" s="7" t="s">
        <v>1391</v>
      </c>
      <c r="B70" s="24" t="s">
        <v>1392</v>
      </c>
      <c r="C70" s="17" t="s">
        <v>79</v>
      </c>
      <c r="D70" s="13" t="s">
        <v>191</v>
      </c>
      <c r="E70" s="15" t="s">
        <v>80</v>
      </c>
      <c r="F70" s="21" t="s">
        <v>1393</v>
      </c>
      <c r="G70" s="11" t="s">
        <v>277</v>
      </c>
    </row>
    <row r="71" spans="1:7">
      <c r="A71" s="7" t="s">
        <v>1394</v>
      </c>
      <c r="B71" s="24" t="s">
        <v>1395</v>
      </c>
      <c r="C71" s="17" t="s">
        <v>79</v>
      </c>
      <c r="D71" s="13" t="s">
        <v>191</v>
      </c>
      <c r="E71" s="15" t="s">
        <v>80</v>
      </c>
      <c r="F71" s="21" t="s">
        <v>1396</v>
      </c>
      <c r="G71" s="11" t="s">
        <v>277</v>
      </c>
    </row>
    <row r="72" spans="1:7">
      <c r="A72" s="7" t="s">
        <v>1397</v>
      </c>
      <c r="B72" s="24" t="s">
        <v>1398</v>
      </c>
      <c r="C72" s="17" t="s">
        <v>79</v>
      </c>
      <c r="D72" s="17" t="s">
        <v>191</v>
      </c>
      <c r="E72" s="15" t="s">
        <v>80</v>
      </c>
      <c r="F72" s="21" t="s">
        <v>1399</v>
      </c>
      <c r="G72" s="11" t="s">
        <v>277</v>
      </c>
    </row>
    <row r="73" spans="1:7">
      <c r="A73" s="7" t="s">
        <v>1400</v>
      </c>
      <c r="B73" s="24" t="s">
        <v>1401</v>
      </c>
      <c r="C73" s="17" t="s">
        <v>79</v>
      </c>
      <c r="D73" s="13" t="s">
        <v>191</v>
      </c>
      <c r="E73" s="15" t="s">
        <v>80</v>
      </c>
      <c r="F73" s="21" t="s">
        <v>1402</v>
      </c>
      <c r="G73" s="11" t="s">
        <v>277</v>
      </c>
    </row>
    <row r="74" spans="1:7">
      <c r="A74" s="7" t="s">
        <v>1403</v>
      </c>
      <c r="B74" s="24" t="s">
        <v>1404</v>
      </c>
      <c r="C74" s="17" t="s">
        <v>79</v>
      </c>
      <c r="D74" s="13" t="s">
        <v>191</v>
      </c>
      <c r="E74" s="15" t="s">
        <v>80</v>
      </c>
      <c r="F74" s="21" t="s">
        <v>1405</v>
      </c>
      <c r="G74" s="11" t="s">
        <v>277</v>
      </c>
    </row>
    <row r="75" spans="1:7">
      <c r="A75" s="7" t="s">
        <v>1406</v>
      </c>
      <c r="B75" s="24" t="s">
        <v>1407</v>
      </c>
      <c r="C75" s="17" t="s">
        <v>79</v>
      </c>
      <c r="D75" s="13" t="s">
        <v>191</v>
      </c>
      <c r="E75" s="15" t="s">
        <v>80</v>
      </c>
      <c r="F75" s="21" t="s">
        <v>1408</v>
      </c>
      <c r="G75" s="11" t="s">
        <v>277</v>
      </c>
    </row>
    <row r="76" spans="1:7">
      <c r="A76" s="7" t="s">
        <v>1409</v>
      </c>
      <c r="B76" s="24" t="s">
        <v>1410</v>
      </c>
      <c r="C76" s="17" t="s">
        <v>79</v>
      </c>
      <c r="D76" s="13" t="s">
        <v>191</v>
      </c>
      <c r="E76" s="15" t="s">
        <v>80</v>
      </c>
      <c r="F76" s="21" t="s">
        <v>1411</v>
      </c>
      <c r="G76" s="11" t="s">
        <v>277</v>
      </c>
    </row>
    <row r="77" spans="1:7">
      <c r="A77" s="7" t="s">
        <v>1412</v>
      </c>
      <c r="B77" s="24" t="s">
        <v>1413</v>
      </c>
      <c r="C77" s="17" t="s">
        <v>79</v>
      </c>
      <c r="D77" s="13" t="s">
        <v>191</v>
      </c>
      <c r="E77" s="15" t="s">
        <v>80</v>
      </c>
      <c r="F77" s="21" t="s">
        <v>1414</v>
      </c>
      <c r="G77" s="11" t="s">
        <v>277</v>
      </c>
    </row>
    <row r="78" spans="1:7">
      <c r="A78" s="7" t="s">
        <v>1415</v>
      </c>
      <c r="B78" s="24" t="s">
        <v>1416</v>
      </c>
      <c r="C78" s="17" t="s">
        <v>79</v>
      </c>
      <c r="D78" s="13" t="s">
        <v>191</v>
      </c>
      <c r="E78" s="15" t="s">
        <v>80</v>
      </c>
      <c r="F78" s="21" t="s">
        <v>1417</v>
      </c>
      <c r="G78" s="11" t="s">
        <v>277</v>
      </c>
    </row>
    <row r="79" spans="1:7">
      <c r="A79" s="7" t="s">
        <v>1418</v>
      </c>
      <c r="B79" s="24" t="s">
        <v>1419</v>
      </c>
      <c r="C79" s="17" t="s">
        <v>79</v>
      </c>
      <c r="D79" s="13" t="s">
        <v>191</v>
      </c>
      <c r="E79" s="15" t="s">
        <v>80</v>
      </c>
      <c r="F79" s="21" t="s">
        <v>1420</v>
      </c>
      <c r="G79" s="11" t="s">
        <v>277</v>
      </c>
    </row>
    <row r="80" spans="1:7">
      <c r="A80" s="7" t="s">
        <v>1421</v>
      </c>
      <c r="B80" s="24" t="s">
        <v>1422</v>
      </c>
      <c r="C80" s="17" t="s">
        <v>79</v>
      </c>
      <c r="D80" s="17" t="s">
        <v>191</v>
      </c>
      <c r="E80" s="15" t="s">
        <v>80</v>
      </c>
      <c r="F80" s="21" t="s">
        <v>1423</v>
      </c>
      <c r="G80" s="11" t="s">
        <v>277</v>
      </c>
    </row>
    <row r="81" spans="1:7">
      <c r="A81" s="7" t="s">
        <v>1424</v>
      </c>
      <c r="B81" s="24" t="s">
        <v>1425</v>
      </c>
      <c r="C81" s="17" t="s">
        <v>79</v>
      </c>
      <c r="D81" s="13" t="s">
        <v>191</v>
      </c>
      <c r="E81" s="15" t="s">
        <v>80</v>
      </c>
      <c r="F81" s="21" t="s">
        <v>1426</v>
      </c>
      <c r="G81" s="11" t="s">
        <v>277</v>
      </c>
    </row>
    <row r="82" spans="1:7">
      <c r="A82" s="7" t="s">
        <v>1427</v>
      </c>
      <c r="B82" s="24" t="s">
        <v>1428</v>
      </c>
      <c r="C82" s="17" t="s">
        <v>79</v>
      </c>
      <c r="D82" s="13" t="s">
        <v>191</v>
      </c>
      <c r="E82" s="15" t="s">
        <v>80</v>
      </c>
      <c r="F82" s="21" t="s">
        <v>1429</v>
      </c>
      <c r="G82" s="11" t="s">
        <v>277</v>
      </c>
    </row>
    <row r="83" spans="1:7">
      <c r="A83" s="7" t="s">
        <v>1430</v>
      </c>
      <c r="B83" s="24" t="s">
        <v>1431</v>
      </c>
      <c r="C83" s="17" t="s">
        <v>79</v>
      </c>
      <c r="D83" s="13" t="s">
        <v>191</v>
      </c>
      <c r="E83" s="15" t="s">
        <v>80</v>
      </c>
      <c r="F83" s="21" t="s">
        <v>1432</v>
      </c>
      <c r="G83" s="11" t="s">
        <v>277</v>
      </c>
    </row>
    <row r="84" spans="1:7">
      <c r="A84" s="7" t="s">
        <v>1433</v>
      </c>
      <c r="B84" s="24" t="s">
        <v>1434</v>
      </c>
      <c r="C84" s="17" t="s">
        <v>79</v>
      </c>
      <c r="D84" s="13" t="s">
        <v>191</v>
      </c>
      <c r="E84" s="15" t="s">
        <v>80</v>
      </c>
      <c r="F84" s="21" t="s">
        <v>1435</v>
      </c>
      <c r="G84" s="11" t="s">
        <v>277</v>
      </c>
    </row>
    <row r="85" spans="1:7">
      <c r="A85" s="7" t="s">
        <v>1436</v>
      </c>
      <c r="B85" s="24" t="s">
        <v>1437</v>
      </c>
      <c r="C85" s="17" t="s">
        <v>79</v>
      </c>
      <c r="D85" s="13" t="s">
        <v>191</v>
      </c>
      <c r="E85" s="15" t="s">
        <v>80</v>
      </c>
      <c r="F85" s="21" t="s">
        <v>1438</v>
      </c>
      <c r="G85" s="11" t="s">
        <v>277</v>
      </c>
    </row>
    <row r="86" spans="1:7">
      <c r="A86" s="7" t="s">
        <v>1439</v>
      </c>
      <c r="B86" s="24" t="s">
        <v>1440</v>
      </c>
      <c r="C86" s="17" t="s">
        <v>79</v>
      </c>
      <c r="D86" s="13" t="s">
        <v>191</v>
      </c>
      <c r="E86" s="15" t="s">
        <v>80</v>
      </c>
      <c r="F86" s="21" t="s">
        <v>1441</v>
      </c>
      <c r="G86" s="11" t="s">
        <v>277</v>
      </c>
    </row>
    <row r="87" spans="1:7">
      <c r="A87" s="7" t="s">
        <v>1442</v>
      </c>
      <c r="B87" s="24" t="s">
        <v>1443</v>
      </c>
      <c r="C87" s="17" t="s">
        <v>79</v>
      </c>
      <c r="D87" s="13" t="s">
        <v>191</v>
      </c>
      <c r="E87" s="15" t="s">
        <v>80</v>
      </c>
      <c r="F87" s="21" t="s">
        <v>1444</v>
      </c>
      <c r="G87" s="11" t="s">
        <v>277</v>
      </c>
    </row>
    <row r="88" spans="1:7">
      <c r="A88" s="7" t="s">
        <v>1445</v>
      </c>
      <c r="B88" s="24" t="s">
        <v>1446</v>
      </c>
      <c r="C88" s="17" t="s">
        <v>79</v>
      </c>
      <c r="D88" s="17" t="s">
        <v>191</v>
      </c>
      <c r="E88" s="15" t="s">
        <v>80</v>
      </c>
      <c r="F88" s="21" t="s">
        <v>1447</v>
      </c>
      <c r="G88" s="11" t="s">
        <v>277</v>
      </c>
    </row>
    <row r="89" spans="1:7">
      <c r="A89" s="7" t="s">
        <v>1448</v>
      </c>
      <c r="B89" s="24" t="s">
        <v>1449</v>
      </c>
      <c r="C89" s="17" t="s">
        <v>79</v>
      </c>
      <c r="D89" s="13" t="s">
        <v>191</v>
      </c>
      <c r="E89" s="15" t="s">
        <v>80</v>
      </c>
      <c r="F89" s="21" t="s">
        <v>1450</v>
      </c>
      <c r="G89" s="11" t="s">
        <v>277</v>
      </c>
    </row>
    <row r="90" spans="1:7">
      <c r="A90" s="7" t="s">
        <v>1930</v>
      </c>
      <c r="B90" s="24" t="s">
        <v>1451</v>
      </c>
      <c r="C90" s="17" t="s">
        <v>79</v>
      </c>
      <c r="D90" s="13" t="s">
        <v>275</v>
      </c>
      <c r="E90" s="15" t="s">
        <v>80</v>
      </c>
      <c r="F90" s="16" t="s">
        <v>687</v>
      </c>
      <c r="G90" s="11" t="s">
        <v>277</v>
      </c>
    </row>
    <row r="91" spans="1:7">
      <c r="A91" s="7" t="s">
        <v>1931</v>
      </c>
      <c r="B91" s="24" t="s">
        <v>1929</v>
      </c>
      <c r="C91" s="51" t="s">
        <v>79</v>
      </c>
      <c r="D91" s="13" t="s">
        <v>191</v>
      </c>
      <c r="E91" s="28" t="s">
        <v>80</v>
      </c>
      <c r="F91" s="86" t="s">
        <v>175</v>
      </c>
      <c r="G91" s="11" t="s">
        <v>1938</v>
      </c>
    </row>
  </sheetData>
  <phoneticPr fontId="23" type="noConversion"/>
  <conditionalFormatting sqref="F23">
    <cfRule type="duplicateValues" dxfId="142" priority="56"/>
  </conditionalFormatting>
  <conditionalFormatting sqref="E24">
    <cfRule type="duplicateValues" dxfId="141" priority="20"/>
  </conditionalFormatting>
  <conditionalFormatting sqref="F24">
    <cfRule type="duplicateValues" dxfId="140" priority="21"/>
  </conditionalFormatting>
  <conditionalFormatting sqref="E25">
    <cfRule type="duplicateValues" dxfId="139" priority="23"/>
  </conditionalFormatting>
  <conditionalFormatting sqref="F25">
    <cfRule type="duplicateValues" dxfId="138" priority="24"/>
  </conditionalFormatting>
  <conditionalFormatting sqref="E26">
    <cfRule type="duplicateValues" dxfId="137" priority="26"/>
  </conditionalFormatting>
  <conditionalFormatting sqref="F26">
    <cfRule type="duplicateValues" dxfId="136" priority="27"/>
  </conditionalFormatting>
  <conditionalFormatting sqref="F27">
    <cfRule type="duplicateValues" dxfId="135" priority="53"/>
  </conditionalFormatting>
  <conditionalFormatting sqref="E3:E4">
    <cfRule type="duplicateValues" dxfId="134" priority="47"/>
  </conditionalFormatting>
  <conditionalFormatting sqref="E7:E8">
    <cfRule type="duplicateValues" dxfId="133" priority="41"/>
  </conditionalFormatting>
  <conditionalFormatting sqref="E9:E10">
    <cfRule type="duplicateValues" dxfId="132" priority="43"/>
  </conditionalFormatting>
  <conditionalFormatting sqref="E11:E12">
    <cfRule type="duplicateValues" dxfId="131" priority="35"/>
  </conditionalFormatting>
  <conditionalFormatting sqref="E13:E14">
    <cfRule type="duplicateValues" dxfId="130" priority="37"/>
  </conditionalFormatting>
  <conditionalFormatting sqref="E15:E16">
    <cfRule type="duplicateValues" dxfId="129" priority="29"/>
  </conditionalFormatting>
  <conditionalFormatting sqref="E17:E18">
    <cfRule type="duplicateValues" dxfId="128" priority="31"/>
  </conditionalFormatting>
  <conditionalFormatting sqref="E44:E47">
    <cfRule type="duplicateValues" dxfId="127" priority="18"/>
  </conditionalFormatting>
  <conditionalFormatting sqref="E48:E51">
    <cfRule type="duplicateValues" dxfId="126" priority="16"/>
  </conditionalFormatting>
  <conditionalFormatting sqref="E52:E55">
    <cfRule type="duplicateValues" dxfId="125" priority="14"/>
  </conditionalFormatting>
  <conditionalFormatting sqref="E66:E73">
    <cfRule type="duplicateValues" dxfId="124" priority="10"/>
  </conditionalFormatting>
  <conditionalFormatting sqref="E74:E81">
    <cfRule type="duplicateValues" dxfId="123" priority="6"/>
  </conditionalFormatting>
  <conditionalFormatting sqref="E82:E89">
    <cfRule type="duplicateValues" dxfId="122" priority="2"/>
  </conditionalFormatting>
  <conditionalFormatting sqref="F3:F4">
    <cfRule type="duplicateValues" dxfId="121" priority="51"/>
  </conditionalFormatting>
  <conditionalFormatting sqref="F7:F8">
    <cfRule type="duplicateValues" dxfId="120" priority="44"/>
  </conditionalFormatting>
  <conditionalFormatting sqref="F9:F10">
    <cfRule type="duplicateValues" dxfId="119" priority="46"/>
  </conditionalFormatting>
  <conditionalFormatting sqref="F11:F12">
    <cfRule type="duplicateValues" dxfId="118" priority="38"/>
  </conditionalFormatting>
  <conditionalFormatting sqref="F13:F14">
    <cfRule type="duplicateValues" dxfId="117" priority="40"/>
  </conditionalFormatting>
  <conditionalFormatting sqref="F15:F16">
    <cfRule type="duplicateValues" dxfId="116" priority="32"/>
  </conditionalFormatting>
  <conditionalFormatting sqref="F17:F18">
    <cfRule type="duplicateValues" dxfId="115" priority="34"/>
  </conditionalFormatting>
  <conditionalFormatting sqref="F44:F47">
    <cfRule type="duplicateValues" dxfId="114" priority="19"/>
  </conditionalFormatting>
  <conditionalFormatting sqref="F48:F51">
    <cfRule type="duplicateValues" dxfId="113" priority="17"/>
  </conditionalFormatting>
  <conditionalFormatting sqref="F52:F55">
    <cfRule type="duplicateValues" dxfId="112" priority="15"/>
  </conditionalFormatting>
  <conditionalFormatting sqref="F66:F71">
    <cfRule type="duplicateValues" dxfId="111" priority="13"/>
  </conditionalFormatting>
  <conditionalFormatting sqref="F72:F73">
    <cfRule type="duplicateValues" dxfId="110" priority="11"/>
  </conditionalFormatting>
  <conditionalFormatting sqref="F74:F79">
    <cfRule type="duplicateValues" dxfId="109" priority="9"/>
  </conditionalFormatting>
  <conditionalFormatting sqref="F80:F81">
    <cfRule type="duplicateValues" dxfId="108" priority="7"/>
  </conditionalFormatting>
  <conditionalFormatting sqref="F82:F87">
    <cfRule type="duplicateValues" dxfId="107" priority="5"/>
  </conditionalFormatting>
  <conditionalFormatting sqref="F88:F89">
    <cfRule type="duplicateValues" dxfId="106" priority="3"/>
  </conditionalFormatting>
  <conditionalFormatting sqref="E5:E6 E19:E20">
    <cfRule type="duplicateValues" dxfId="105" priority="50"/>
  </conditionalFormatting>
  <conditionalFormatting sqref="F5:F6 F19:F20">
    <cfRule type="duplicateValues" dxfId="104" priority="60"/>
  </conditionalFormatting>
  <conditionalFormatting sqref="E21:E23 E90 E56:E65 E27:E43">
    <cfRule type="duplicateValues" dxfId="103" priority="49"/>
  </conditionalFormatting>
  <conditionalFormatting sqref="F23 F21">
    <cfRule type="duplicateValues" dxfId="102" priority="55"/>
  </conditionalFormatting>
  <conditionalFormatting sqref="F64:F65 F90 F30:F33">
    <cfRule type="duplicateValues" dxfId="101" priority="57"/>
  </conditionalFormatting>
  <conditionalFormatting sqref="F34:F43 F56:F63">
    <cfRule type="duplicateValues" dxfId="100" priority="59"/>
  </conditionalFormatting>
  <conditionalFormatting sqref="F64:F65 F90">
    <cfRule type="duplicateValues" dxfId="99" priority="58"/>
  </conditionalFormatting>
  <conditionalFormatting sqref="F91">
    <cfRule type="duplicateValues" dxfId="98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版本</vt:lpstr>
      <vt:lpstr>概要</vt:lpstr>
      <vt:lpstr>相关约定</vt:lpstr>
      <vt:lpstr>系统信息</vt:lpstr>
      <vt:lpstr>UPS11(1)</vt:lpstr>
      <vt:lpstr>UPS31(2)</vt:lpstr>
      <vt:lpstr>UPS33(3)</vt:lpstr>
      <vt:lpstr>BMS(7)</vt:lpstr>
      <vt:lpstr>airConditionerRack(9)</vt:lpstr>
      <vt:lpstr>airConditionerInRow(10)</vt:lpstr>
      <vt:lpstr>vota(12)</vt:lpstr>
      <vt:lpstr>TH(17)</vt:lpstr>
      <vt:lpstr>swModule(18)</vt:lpstr>
      <vt:lpstr>DI(19)</vt:lpstr>
      <vt:lpstr>DO(20)</vt:lpstr>
      <vt:lpstr>eguard(21)</vt:lpstr>
      <vt:lpstr> PDMS(24)</vt:lpstr>
      <vt:lpstr>interlock(25)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yaoair</dc:creator>
  <cp:lastModifiedBy>Owner</cp:lastModifiedBy>
  <cp:revision>1</cp:revision>
  <dcterms:created xsi:type="dcterms:W3CDTF">2013-03-24T18:09:00Z</dcterms:created>
  <dcterms:modified xsi:type="dcterms:W3CDTF">2022-07-29T06:22:20Z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