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报警列表" sheetId="3" r:id="rId1"/>
    <sheet name="设备状态" sheetId="7" r:id="rId2"/>
    <sheet name="运行状态" sheetId="1" r:id="rId3"/>
    <sheet name="设备控制" sheetId="2" r:id="rId4"/>
  </sheets>
  <definedNames>
    <definedName name="_xlnm._FilterDatabase" localSheetId="2" hidden="1">运行状态!$A$1:$E$11</definedName>
    <definedName name="_xlnm._FilterDatabase" localSheetId="3" hidden="1">设备控制!$A$1:$G$5</definedName>
  </definedNames>
  <calcPr calcId="144525"/>
</workbook>
</file>

<file path=xl/sharedStrings.xml><?xml version="1.0" encoding="utf-8"?>
<sst xmlns="http://schemas.openxmlformats.org/spreadsheetml/2006/main" count="699" uniqueCount="168">
  <si>
    <t>报警类</t>
  </si>
  <si>
    <t>地址</t>
  </si>
  <si>
    <t>名称</t>
  </si>
  <si>
    <t>范围</t>
  </si>
  <si>
    <t>出厂默认</t>
  </si>
  <si>
    <t>功能号</t>
  </si>
  <si>
    <t>描述</t>
  </si>
  <si>
    <t>回风高温</t>
  </si>
  <si>
    <t>0~1</t>
  </si>
  <si>
    <t>0</t>
  </si>
  <si>
    <t>02</t>
  </si>
  <si>
    <r>
      <rPr>
        <sz val="12"/>
        <color theme="1"/>
        <rFont val="Times New Roman"/>
        <charset val="134"/>
      </rPr>
      <t>0</t>
    </r>
    <r>
      <rPr>
        <sz val="12"/>
        <color theme="1"/>
        <rFont val="宋体"/>
        <charset val="134"/>
      </rPr>
      <t>：正常；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：告警</t>
    </r>
  </si>
  <si>
    <t>回风低温</t>
  </si>
  <si>
    <t>回风高湿</t>
  </si>
  <si>
    <t>回风低湿</t>
  </si>
  <si>
    <t>送风高温</t>
  </si>
  <si>
    <t>送风低温</t>
  </si>
  <si>
    <t>烟雾报警</t>
  </si>
  <si>
    <t>水浸报警</t>
  </si>
  <si>
    <t>排水故障</t>
  </si>
  <si>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相过电压</t>
    </r>
  </si>
  <si>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相过电压</t>
    </r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</si>
  <si>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相过电压</t>
    </r>
  </si>
  <si>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相欠电压</t>
    </r>
  </si>
  <si>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相欠电压</t>
    </r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</si>
  <si>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相欠电压</t>
    </r>
  </si>
  <si>
    <t>三相不平衡</t>
  </si>
  <si>
    <t>电源频率超下限</t>
  </si>
  <si>
    <t>电源频率超上限</t>
  </si>
  <si>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相缺相</t>
    </r>
  </si>
  <si>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相缺相</t>
    </r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</si>
  <si>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相缺相</t>
    </r>
  </si>
  <si>
    <t>电源错相</t>
  </si>
  <si>
    <t>内风机故障</t>
  </si>
  <si>
    <t>气流丢失</t>
  </si>
  <si>
    <t>过滤网堵塞</t>
  </si>
  <si>
    <t>外风机告警</t>
  </si>
  <si>
    <t>高压告警</t>
  </si>
  <si>
    <t>高压告警锁定</t>
  </si>
  <si>
    <t>低压告警</t>
  </si>
  <si>
    <t>低压告警锁定</t>
  </si>
  <si>
    <t>排气高温</t>
  </si>
  <si>
    <t>排气高温锁定</t>
  </si>
  <si>
    <t>加湿器故障</t>
  </si>
  <si>
    <t>加湿电流检测故障</t>
  </si>
  <si>
    <t>加湿桶排水阀故障</t>
  </si>
  <si>
    <t>湿膜低水位</t>
  </si>
  <si>
    <t>水位开关故障</t>
  </si>
  <si>
    <t>缺水故障</t>
  </si>
  <si>
    <t>电加热保护</t>
  </si>
  <si>
    <t>回风温度故障</t>
  </si>
  <si>
    <t>回风湿度故障</t>
  </si>
  <si>
    <t>送风温度故障</t>
  </si>
  <si>
    <t>送风湿度故障</t>
  </si>
  <si>
    <t>排气温度故障</t>
  </si>
  <si>
    <t>吸气温度故障</t>
  </si>
  <si>
    <t>吸气压力故障</t>
  </si>
  <si>
    <t>排气压力故障</t>
  </si>
  <si>
    <t>组网通讯故障</t>
  </si>
  <si>
    <t>组网地址冲突</t>
  </si>
  <si>
    <t>组网软件不匹配</t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</si>
  <si>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00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</si>
  <si>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01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</si>
  <si>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02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</si>
  <si>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03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</si>
  <si>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04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</si>
  <si>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05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</si>
  <si>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06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</si>
  <si>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07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</si>
  <si>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08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</si>
  <si>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09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</si>
  <si>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</si>
  <si>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</si>
  <si>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</si>
  <si>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</si>
  <si>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</si>
  <si>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</si>
  <si>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</si>
  <si>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</si>
  <si>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</si>
  <si>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</si>
  <si>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</si>
  <si>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</si>
  <si>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</si>
  <si>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</si>
  <si>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</si>
  <si>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</si>
  <si>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</si>
  <si>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</si>
  <si>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</si>
  <si>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</si>
  <si>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</si>
  <si>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</si>
  <si>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</si>
  <si>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33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</si>
  <si>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34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</si>
  <si>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</si>
  <si>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</si>
  <si>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37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</si>
  <si>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</si>
  <si>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</si>
  <si>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</si>
  <si>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41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</si>
  <si>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42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</si>
  <si>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43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</si>
  <si>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44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</si>
  <si>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</si>
  <si>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46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</si>
  <si>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47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</si>
  <si>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</si>
  <si>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49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</si>
  <si>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</si>
  <si>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</si>
  <si>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52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</si>
  <si>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53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</si>
  <si>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54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</si>
  <si>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</si>
  <si>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56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</si>
  <si>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57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</si>
  <si>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58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</si>
  <si>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59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</si>
  <si>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</si>
  <si>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61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</si>
  <si>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62</t>
    </r>
    <r>
      <rPr>
        <sz val="12"/>
        <color theme="1"/>
        <rFont val="宋体"/>
        <charset val="134"/>
      </rPr>
      <t>离线</t>
    </r>
  </si>
  <si>
    <r>
      <rPr>
        <sz val="12"/>
        <color theme="1"/>
        <rFont val="宋体"/>
        <charset val="134"/>
      </rPr>
      <t>从机</t>
    </r>
    <r>
      <rPr>
        <sz val="12"/>
        <color theme="1"/>
        <rFont val="Times New Roman"/>
        <charset val="134"/>
      </rPr>
      <t>63</t>
    </r>
    <r>
      <rPr>
        <sz val="12"/>
        <color theme="1"/>
        <rFont val="宋体"/>
        <charset val="134"/>
      </rPr>
      <t>离线</t>
    </r>
  </si>
  <si>
    <t>滤网维护时间到</t>
  </si>
  <si>
    <t>加湿器维护时间到</t>
  </si>
  <si>
    <t>启动压差异常故障</t>
  </si>
  <si>
    <t>液管温度故障</t>
  </si>
  <si>
    <t>状态类</t>
  </si>
  <si>
    <t>内风机状态</t>
  </si>
  <si>
    <r>
      <rPr>
        <sz val="12"/>
        <rFont val="Times New Roman"/>
        <charset val="134"/>
      </rPr>
      <t>0</t>
    </r>
    <r>
      <rPr>
        <sz val="12"/>
        <rFont val="宋体"/>
        <charset val="134"/>
      </rPr>
      <t>：关；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：开</t>
    </r>
  </si>
  <si>
    <t>外风机状态</t>
  </si>
  <si>
    <t>压缩机状态</t>
  </si>
  <si>
    <t>加湿器状态</t>
  </si>
  <si>
    <t>加热器状态</t>
  </si>
  <si>
    <r>
      <rPr>
        <sz val="12"/>
        <color theme="1"/>
        <rFont val="Times New Roman"/>
        <charset val="134"/>
      </rPr>
      <t>0</t>
    </r>
    <r>
      <rPr>
        <sz val="12"/>
        <color theme="1"/>
        <rFont val="宋体"/>
        <charset val="134"/>
      </rPr>
      <t>：关；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：开</t>
    </r>
  </si>
  <si>
    <t>·</t>
  </si>
  <si>
    <t>温度设定值</t>
  </si>
  <si>
    <t>——</t>
  </si>
  <si>
    <t>04</t>
  </si>
  <si>
    <t>℃×10倍</t>
  </si>
  <si>
    <t>湿度设定值</t>
  </si>
  <si>
    <t>%×10倍</t>
  </si>
  <si>
    <t>室内回风温度</t>
  </si>
  <si>
    <t>室内回风湿度</t>
  </si>
  <si>
    <t>室内送风温度</t>
  </si>
  <si>
    <t>室内送风湿度</t>
  </si>
  <si>
    <t>机组状态</t>
  </si>
  <si>
    <t>0本地关机；1开机；2故障关机；3群组待机; 4关机中；5远程关机</t>
  </si>
  <si>
    <t>运行模式</t>
  </si>
  <si>
    <t>1：制冷模式；2：除湿模式；4：加热模式；6：加热除湿模式；8：加湿模式；9：制冷加湿模式；12：加热加湿模式；16：送风模式</t>
  </si>
  <si>
    <t>内风机风量</t>
  </si>
  <si>
    <t>单位：m3/h</t>
  </si>
  <si>
    <t>机组制冷量</t>
  </si>
  <si>
    <t>kW×10倍</t>
  </si>
  <si>
    <t>默认值</t>
  </si>
  <si>
    <t>开关机控制</t>
  </si>
  <si>
    <t>-32768~32767</t>
  </si>
  <si>
    <t>03/06</t>
  </si>
  <si>
    <t>-256</t>
  </si>
  <si>
    <t>0x0000关机，0xFF00开机</t>
  </si>
  <si>
    <t>温度设定</t>
  </si>
  <si>
    <t>180～450</t>
  </si>
  <si>
    <t>湿度设定</t>
  </si>
  <si>
    <t>100～950</t>
  </si>
  <si>
    <t>故障复位</t>
  </si>
  <si>
    <t>0xFF00：复位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</si>
</sst>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"/>
      <color indexed="8"/>
      <name val="Lingoes Unicode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Lingoes Unicode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2"/>
      <name val="Lingoes Unicode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1" fillId="3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3" fillId="3" borderId="0" xfId="0" applyNumberFormat="1" applyFont="1" applyFill="1" applyBorder="1" applyAlignment="1" applyProtection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23"/>
  <sheetViews>
    <sheetView tabSelected="1" topLeftCell="A4" workbookViewId="0">
      <selection activeCell="K11" sqref="K11"/>
    </sheetView>
  </sheetViews>
  <sheetFormatPr defaultColWidth="8.725" defaultRowHeight="14.25"/>
  <cols>
    <col min="1" max="1" width="8.725" style="26"/>
    <col min="2" max="2" width="23" style="26" customWidth="1"/>
    <col min="3" max="4" width="10.0916666666667" style="26" customWidth="1"/>
    <col min="5" max="5" width="12.0916666666667" style="26" customWidth="1"/>
    <col min="6" max="6" width="27.0916666666667" style="26" customWidth="1"/>
    <col min="7" max="7" width="8.725" style="26"/>
    <col min="15" max="16384" width="8.725" style="26"/>
  </cols>
  <sheetData>
    <row r="1" spans="1:6">
      <c r="A1" s="37" t="s">
        <v>0</v>
      </c>
      <c r="B1" s="37"/>
      <c r="C1" s="37"/>
      <c r="D1" s="37"/>
      <c r="E1" s="37"/>
      <c r="F1" s="37"/>
    </row>
    <row r="2" spans="1:254">
      <c r="A2" s="28" t="s">
        <v>1</v>
      </c>
      <c r="B2" s="28" t="s">
        <v>2</v>
      </c>
      <c r="C2" s="29" t="s">
        <v>3</v>
      </c>
      <c r="D2" s="38" t="s">
        <v>4</v>
      </c>
      <c r="E2" s="28" t="s">
        <v>5</v>
      </c>
      <c r="F2" s="39" t="s">
        <v>6</v>
      </c>
      <c r="G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ht="15.75" spans="1:254">
      <c r="A3" s="51">
        <v>2</v>
      </c>
      <c r="B3" s="52" t="s">
        <v>7</v>
      </c>
      <c r="C3" s="29" t="s">
        <v>8</v>
      </c>
      <c r="D3" s="29" t="s">
        <v>9</v>
      </c>
      <c r="E3" s="38" t="s">
        <v>10</v>
      </c>
      <c r="F3" s="53" t="s">
        <v>11</v>
      </c>
      <c r="G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</row>
    <row r="4" ht="15.75" spans="1:254">
      <c r="A4" s="51">
        <v>3</v>
      </c>
      <c r="B4" s="52" t="s">
        <v>12</v>
      </c>
      <c r="C4" s="29" t="s">
        <v>8</v>
      </c>
      <c r="D4" s="29" t="s">
        <v>9</v>
      </c>
      <c r="E4" s="38" t="s">
        <v>10</v>
      </c>
      <c r="F4" s="53" t="s">
        <v>11</v>
      </c>
      <c r="G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ht="15.75" spans="1:254">
      <c r="A5" s="51">
        <v>4</v>
      </c>
      <c r="B5" s="52" t="s">
        <v>13</v>
      </c>
      <c r="C5" s="29" t="s">
        <v>8</v>
      </c>
      <c r="D5" s="29" t="s">
        <v>9</v>
      </c>
      <c r="E5" s="38" t="s">
        <v>10</v>
      </c>
      <c r="F5" s="53" t="s">
        <v>11</v>
      </c>
      <c r="G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ht="15.75" spans="1:254">
      <c r="A6" s="51">
        <v>5</v>
      </c>
      <c r="B6" s="52" t="s">
        <v>14</v>
      </c>
      <c r="C6" s="29" t="s">
        <v>8</v>
      </c>
      <c r="D6" s="29" t="s">
        <v>9</v>
      </c>
      <c r="E6" s="38" t="s">
        <v>10</v>
      </c>
      <c r="F6" s="53" t="s">
        <v>11</v>
      </c>
      <c r="G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ht="15.75" spans="1:254">
      <c r="A7" s="51">
        <v>6</v>
      </c>
      <c r="B7" s="52" t="s">
        <v>15</v>
      </c>
      <c r="C7" s="29" t="s">
        <v>8</v>
      </c>
      <c r="D7" s="29" t="s">
        <v>9</v>
      </c>
      <c r="E7" s="38" t="s">
        <v>10</v>
      </c>
      <c r="F7" s="52" t="s">
        <v>11</v>
      </c>
      <c r="G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ht="15.75" spans="1:254">
      <c r="A8" s="51">
        <v>7</v>
      </c>
      <c r="B8" s="52" t="s">
        <v>16</v>
      </c>
      <c r="C8" s="29" t="s">
        <v>8</v>
      </c>
      <c r="D8" s="29" t="s">
        <v>9</v>
      </c>
      <c r="E8" s="38" t="s">
        <v>10</v>
      </c>
      <c r="F8" s="53" t="s">
        <v>11</v>
      </c>
      <c r="G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ht="15.75" spans="1:254">
      <c r="A9" s="51">
        <v>8</v>
      </c>
      <c r="B9" s="52" t="s">
        <v>17</v>
      </c>
      <c r="C9" s="29" t="s">
        <v>8</v>
      </c>
      <c r="D9" s="29" t="s">
        <v>9</v>
      </c>
      <c r="E9" s="38" t="s">
        <v>10</v>
      </c>
      <c r="F9" s="53" t="s">
        <v>11</v>
      </c>
      <c r="G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ht="15.75" spans="1:254">
      <c r="A10" s="51">
        <v>9</v>
      </c>
      <c r="B10" s="52" t="s">
        <v>18</v>
      </c>
      <c r="C10" s="29" t="s">
        <v>8</v>
      </c>
      <c r="D10" s="29" t="s">
        <v>9</v>
      </c>
      <c r="E10" s="38" t="s">
        <v>10</v>
      </c>
      <c r="F10" s="53" t="s">
        <v>11</v>
      </c>
      <c r="G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ht="15.75" spans="1:254">
      <c r="A11" s="51">
        <v>10</v>
      </c>
      <c r="B11" s="52" t="s">
        <v>19</v>
      </c>
      <c r="C11" s="29" t="s">
        <v>8</v>
      </c>
      <c r="D11" s="29" t="s">
        <v>9</v>
      </c>
      <c r="E11" s="38" t="s">
        <v>10</v>
      </c>
      <c r="F11" s="53" t="s">
        <v>11</v>
      </c>
      <c r="G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ht="15.75" spans="1:254">
      <c r="A12" s="51">
        <v>13</v>
      </c>
      <c r="B12" s="53" t="s">
        <v>20</v>
      </c>
      <c r="C12" s="29" t="s">
        <v>8</v>
      </c>
      <c r="D12" s="29" t="s">
        <v>9</v>
      </c>
      <c r="E12" s="38" t="s">
        <v>10</v>
      </c>
      <c r="F12" s="53" t="s">
        <v>11</v>
      </c>
      <c r="G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ht="15.75" spans="1:254">
      <c r="A13" s="51">
        <v>14</v>
      </c>
      <c r="B13" s="53" t="s">
        <v>21</v>
      </c>
      <c r="C13" s="29" t="s">
        <v>8</v>
      </c>
      <c r="D13" s="29" t="s">
        <v>9</v>
      </c>
      <c r="E13" s="38" t="s">
        <v>10</v>
      </c>
      <c r="F13" s="53" t="s">
        <v>11</v>
      </c>
      <c r="G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ht="15.75" spans="1:254">
      <c r="A14" s="51">
        <v>15</v>
      </c>
      <c r="B14" s="53" t="s">
        <v>22</v>
      </c>
      <c r="C14" s="29" t="s">
        <v>8</v>
      </c>
      <c r="D14" s="29" t="s">
        <v>9</v>
      </c>
      <c r="E14" s="38" t="s">
        <v>10</v>
      </c>
      <c r="F14" s="53" t="s">
        <v>11</v>
      </c>
      <c r="G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ht="15.75" spans="1:254">
      <c r="A15" s="51">
        <v>16</v>
      </c>
      <c r="B15" s="53" t="s">
        <v>23</v>
      </c>
      <c r="C15" s="29" t="s">
        <v>8</v>
      </c>
      <c r="D15" s="29" t="s">
        <v>9</v>
      </c>
      <c r="E15" s="38" t="s">
        <v>10</v>
      </c>
      <c r="F15" s="53" t="s">
        <v>11</v>
      </c>
      <c r="G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ht="15.75" spans="1:254">
      <c r="A16" s="51">
        <v>17</v>
      </c>
      <c r="B16" s="53" t="s">
        <v>24</v>
      </c>
      <c r="C16" s="29" t="s">
        <v>8</v>
      </c>
      <c r="D16" s="29" t="s">
        <v>9</v>
      </c>
      <c r="E16" s="38" t="s">
        <v>10</v>
      </c>
      <c r="F16" s="53" t="s">
        <v>11</v>
      </c>
      <c r="G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ht="15.75" spans="1:254">
      <c r="A17" s="51">
        <v>18</v>
      </c>
      <c r="B17" s="53" t="s">
        <v>25</v>
      </c>
      <c r="C17" s="29" t="s">
        <v>8</v>
      </c>
      <c r="D17" s="29" t="s">
        <v>9</v>
      </c>
      <c r="E17" s="38" t="s">
        <v>10</v>
      </c>
      <c r="F17" s="53" t="s">
        <v>11</v>
      </c>
      <c r="G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ht="15.75" spans="1:254">
      <c r="A18" s="51">
        <v>19</v>
      </c>
      <c r="B18" s="52" t="s">
        <v>26</v>
      </c>
      <c r="C18" s="29" t="s">
        <v>8</v>
      </c>
      <c r="D18" s="29" t="s">
        <v>9</v>
      </c>
      <c r="E18" s="38" t="s">
        <v>10</v>
      </c>
      <c r="F18" s="53" t="s">
        <v>11</v>
      </c>
      <c r="G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ht="15.75" spans="1:254">
      <c r="A19" s="51">
        <v>20</v>
      </c>
      <c r="B19" s="52" t="s">
        <v>27</v>
      </c>
      <c r="C19" s="29" t="s">
        <v>8</v>
      </c>
      <c r="D19" s="29" t="s">
        <v>9</v>
      </c>
      <c r="E19" s="38" t="s">
        <v>10</v>
      </c>
      <c r="F19" s="53" t="s">
        <v>11</v>
      </c>
      <c r="G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ht="15.75" spans="1:254">
      <c r="A20" s="51">
        <v>21</v>
      </c>
      <c r="B20" s="52" t="s">
        <v>28</v>
      </c>
      <c r="C20" s="29" t="s">
        <v>8</v>
      </c>
      <c r="D20" s="29" t="s">
        <v>9</v>
      </c>
      <c r="E20" s="38" t="s">
        <v>10</v>
      </c>
      <c r="F20" s="53" t="s">
        <v>11</v>
      </c>
      <c r="G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ht="15.75" spans="1:254">
      <c r="A21" s="51">
        <v>22</v>
      </c>
      <c r="B21" s="53" t="s">
        <v>29</v>
      </c>
      <c r="C21" s="29" t="s">
        <v>8</v>
      </c>
      <c r="D21" s="29" t="s">
        <v>9</v>
      </c>
      <c r="E21" s="38" t="s">
        <v>10</v>
      </c>
      <c r="F21" s="53" t="s">
        <v>11</v>
      </c>
      <c r="G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ht="15.75" spans="1:254">
      <c r="A22" s="51">
        <v>23</v>
      </c>
      <c r="B22" s="53" t="s">
        <v>30</v>
      </c>
      <c r="C22" s="29" t="s">
        <v>8</v>
      </c>
      <c r="D22" s="29" t="s">
        <v>9</v>
      </c>
      <c r="E22" s="38" t="s">
        <v>10</v>
      </c>
      <c r="F22" s="53" t="s">
        <v>11</v>
      </c>
      <c r="G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ht="15.75" spans="1:254">
      <c r="A23" s="51">
        <v>24</v>
      </c>
      <c r="B23" s="53" t="s">
        <v>31</v>
      </c>
      <c r="C23" s="29" t="s">
        <v>8</v>
      </c>
      <c r="D23" s="29" t="s">
        <v>9</v>
      </c>
      <c r="E23" s="38" t="s">
        <v>10</v>
      </c>
      <c r="F23" s="53" t="s">
        <v>11</v>
      </c>
      <c r="G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ht="15.75" spans="1:254">
      <c r="A24" s="51">
        <v>25</v>
      </c>
      <c r="B24" s="52" t="s">
        <v>32</v>
      </c>
      <c r="C24" s="29" t="s">
        <v>8</v>
      </c>
      <c r="D24" s="29" t="s">
        <v>9</v>
      </c>
      <c r="E24" s="38" t="s">
        <v>10</v>
      </c>
      <c r="F24" s="53" t="s">
        <v>11</v>
      </c>
      <c r="G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ht="15.75" spans="1:254">
      <c r="A25" s="51">
        <v>27</v>
      </c>
      <c r="B25" s="52" t="s">
        <v>33</v>
      </c>
      <c r="C25" s="29" t="s">
        <v>8</v>
      </c>
      <c r="D25" s="29" t="s">
        <v>9</v>
      </c>
      <c r="E25" s="38" t="s">
        <v>10</v>
      </c>
      <c r="F25" s="53" t="s">
        <v>11</v>
      </c>
      <c r="G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customHeight="1" spans="1:254">
      <c r="A26" s="51">
        <v>30</v>
      </c>
      <c r="B26" s="52" t="s">
        <v>34</v>
      </c>
      <c r="C26" s="29" t="s">
        <v>8</v>
      </c>
      <c r="D26" s="29" t="s">
        <v>9</v>
      </c>
      <c r="E26" s="38" t="s">
        <v>10</v>
      </c>
      <c r="F26" s="53" t="s">
        <v>11</v>
      </c>
      <c r="G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customHeight="1" spans="1:254">
      <c r="A27" s="51">
        <v>31</v>
      </c>
      <c r="B27" s="52" t="s">
        <v>35</v>
      </c>
      <c r="C27" s="29" t="s">
        <v>8</v>
      </c>
      <c r="D27" s="29" t="s">
        <v>9</v>
      </c>
      <c r="E27" s="38" t="s">
        <v>10</v>
      </c>
      <c r="F27" s="53" t="s">
        <v>11</v>
      </c>
      <c r="G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customHeight="1" spans="1:254">
      <c r="A28" s="51">
        <v>33</v>
      </c>
      <c r="B28" s="52" t="s">
        <v>36</v>
      </c>
      <c r="C28" s="29" t="s">
        <v>8</v>
      </c>
      <c r="D28" s="29" t="s">
        <v>9</v>
      </c>
      <c r="E28" s="38" t="s">
        <v>10</v>
      </c>
      <c r="F28" s="52" t="s">
        <v>11</v>
      </c>
      <c r="G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customHeight="1" spans="1:254">
      <c r="A29" s="51">
        <v>36</v>
      </c>
      <c r="B29" s="52" t="s">
        <v>37</v>
      </c>
      <c r="C29" s="29" t="s">
        <v>8</v>
      </c>
      <c r="D29" s="29" t="s">
        <v>9</v>
      </c>
      <c r="E29" s="38" t="s">
        <v>10</v>
      </c>
      <c r="F29" s="52" t="s">
        <v>11</v>
      </c>
      <c r="G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customHeight="1" spans="1:254">
      <c r="A30" s="51">
        <v>37</v>
      </c>
      <c r="B30" s="52" t="s">
        <v>38</v>
      </c>
      <c r="C30" s="29" t="s">
        <v>8</v>
      </c>
      <c r="D30" s="29" t="s">
        <v>9</v>
      </c>
      <c r="E30" s="38" t="s">
        <v>10</v>
      </c>
      <c r="F30" s="53" t="s">
        <v>11</v>
      </c>
      <c r="G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customHeight="1" spans="1:254">
      <c r="A31" s="51">
        <v>38</v>
      </c>
      <c r="B31" s="52" t="s">
        <v>39</v>
      </c>
      <c r="C31" s="29" t="s">
        <v>8</v>
      </c>
      <c r="D31" s="29" t="s">
        <v>9</v>
      </c>
      <c r="E31" s="38" t="s">
        <v>10</v>
      </c>
      <c r="F31" s="53" t="s">
        <v>11</v>
      </c>
      <c r="G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customHeight="1" spans="1:254">
      <c r="A32" s="51">
        <v>39</v>
      </c>
      <c r="B32" s="52" t="s">
        <v>40</v>
      </c>
      <c r="C32" s="29" t="s">
        <v>8</v>
      </c>
      <c r="D32" s="29" t="s">
        <v>9</v>
      </c>
      <c r="E32" s="38" t="s">
        <v>10</v>
      </c>
      <c r="F32" s="52" t="s">
        <v>11</v>
      </c>
      <c r="G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</row>
    <row r="33" customHeight="1" spans="1:254">
      <c r="A33" s="51">
        <v>40</v>
      </c>
      <c r="B33" s="52" t="s">
        <v>41</v>
      </c>
      <c r="C33" s="29" t="s">
        <v>8</v>
      </c>
      <c r="D33" s="29" t="s">
        <v>9</v>
      </c>
      <c r="E33" s="38" t="s">
        <v>10</v>
      </c>
      <c r="F33" s="52" t="s">
        <v>11</v>
      </c>
      <c r="G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</row>
    <row r="34" customHeight="1" spans="1:254">
      <c r="A34" s="51">
        <v>41</v>
      </c>
      <c r="B34" s="52" t="s">
        <v>42</v>
      </c>
      <c r="C34" s="29" t="s">
        <v>8</v>
      </c>
      <c r="D34" s="29" t="s">
        <v>9</v>
      </c>
      <c r="E34" s="38" t="s">
        <v>10</v>
      </c>
      <c r="F34" s="53" t="s">
        <v>11</v>
      </c>
      <c r="G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</row>
    <row r="35" customHeight="1" spans="1:254">
      <c r="A35" s="51">
        <v>72</v>
      </c>
      <c r="B35" s="52" t="s">
        <v>43</v>
      </c>
      <c r="C35" s="29" t="s">
        <v>8</v>
      </c>
      <c r="D35" s="29" t="s">
        <v>9</v>
      </c>
      <c r="E35" s="38" t="s">
        <v>10</v>
      </c>
      <c r="F35" s="53" t="s">
        <v>11</v>
      </c>
      <c r="G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</row>
    <row r="36" customHeight="1" spans="1:254">
      <c r="A36" s="51">
        <v>73</v>
      </c>
      <c r="B36" s="52" t="s">
        <v>44</v>
      </c>
      <c r="C36" s="29" t="s">
        <v>8</v>
      </c>
      <c r="D36" s="29" t="s">
        <v>9</v>
      </c>
      <c r="E36" s="38" t="s">
        <v>10</v>
      </c>
      <c r="F36" s="53" t="s">
        <v>11</v>
      </c>
      <c r="G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</row>
    <row r="37" customHeight="1" spans="1:254">
      <c r="A37" s="51">
        <v>74</v>
      </c>
      <c r="B37" s="52" t="s">
        <v>45</v>
      </c>
      <c r="C37" s="29" t="s">
        <v>8</v>
      </c>
      <c r="D37" s="29" t="s">
        <v>9</v>
      </c>
      <c r="E37" s="38" t="s">
        <v>10</v>
      </c>
      <c r="F37" s="53" t="s">
        <v>11</v>
      </c>
      <c r="G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</row>
    <row r="38" customHeight="1" spans="1:254">
      <c r="A38" s="45">
        <v>75</v>
      </c>
      <c r="B38" s="34" t="s">
        <v>46</v>
      </c>
      <c r="C38" s="47" t="s">
        <v>8</v>
      </c>
      <c r="D38" s="47" t="s">
        <v>9</v>
      </c>
      <c r="E38" s="48" t="s">
        <v>10</v>
      </c>
      <c r="F38" s="49" t="s">
        <v>11</v>
      </c>
      <c r="G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</row>
    <row r="39" customHeight="1" spans="1:254">
      <c r="A39" s="51">
        <v>76</v>
      </c>
      <c r="B39" s="52" t="s">
        <v>47</v>
      </c>
      <c r="C39" s="29" t="s">
        <v>8</v>
      </c>
      <c r="D39" s="29" t="s">
        <v>9</v>
      </c>
      <c r="E39" s="38" t="s">
        <v>10</v>
      </c>
      <c r="F39" s="53" t="s">
        <v>11</v>
      </c>
      <c r="G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</row>
    <row r="40" customHeight="1" spans="1:254">
      <c r="A40" s="51">
        <v>77</v>
      </c>
      <c r="B40" s="34" t="s">
        <v>48</v>
      </c>
      <c r="C40" s="29" t="s">
        <v>8</v>
      </c>
      <c r="D40" s="29" t="s">
        <v>9</v>
      </c>
      <c r="E40" s="38" t="s">
        <v>10</v>
      </c>
      <c r="F40" s="53" t="s">
        <v>11</v>
      </c>
      <c r="G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</row>
    <row r="41" customHeight="1" spans="1:254">
      <c r="A41" s="51">
        <v>84</v>
      </c>
      <c r="B41" s="52" t="s">
        <v>49</v>
      </c>
      <c r="C41" s="29" t="s">
        <v>8</v>
      </c>
      <c r="D41" s="29" t="s">
        <v>9</v>
      </c>
      <c r="E41" s="38" t="s">
        <v>10</v>
      </c>
      <c r="F41" s="53" t="s">
        <v>11</v>
      </c>
      <c r="G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</row>
    <row r="42" customHeight="1" spans="1:254">
      <c r="A42" s="51">
        <v>89</v>
      </c>
      <c r="B42" s="52" t="s">
        <v>50</v>
      </c>
      <c r="C42" s="29" t="s">
        <v>8</v>
      </c>
      <c r="D42" s="29" t="s">
        <v>9</v>
      </c>
      <c r="E42" s="38" t="s">
        <v>10</v>
      </c>
      <c r="F42" s="53" t="s">
        <v>11</v>
      </c>
      <c r="G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</row>
    <row r="43" customHeight="1" spans="1:254">
      <c r="A43" s="51">
        <v>91</v>
      </c>
      <c r="B43" s="52" t="s">
        <v>51</v>
      </c>
      <c r="C43" s="29" t="s">
        <v>8</v>
      </c>
      <c r="D43" s="29" t="s">
        <v>9</v>
      </c>
      <c r="E43" s="38" t="s">
        <v>10</v>
      </c>
      <c r="F43" s="53" t="s">
        <v>11</v>
      </c>
      <c r="G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customHeight="1" spans="1:254">
      <c r="A44" s="51">
        <v>92</v>
      </c>
      <c r="B44" s="52" t="s">
        <v>52</v>
      </c>
      <c r="C44" s="29" t="s">
        <v>8</v>
      </c>
      <c r="D44" s="29" t="s">
        <v>9</v>
      </c>
      <c r="E44" s="38" t="s">
        <v>10</v>
      </c>
      <c r="F44" s="53" t="s">
        <v>11</v>
      </c>
      <c r="G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</row>
    <row r="45" customHeight="1" spans="1:254">
      <c r="A45" s="51">
        <v>95</v>
      </c>
      <c r="B45" s="52" t="s">
        <v>53</v>
      </c>
      <c r="C45" s="29" t="s">
        <v>8</v>
      </c>
      <c r="D45" s="29" t="s">
        <v>9</v>
      </c>
      <c r="E45" s="38" t="s">
        <v>10</v>
      </c>
      <c r="F45" s="53" t="s">
        <v>11</v>
      </c>
      <c r="G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</row>
    <row r="46" customHeight="1" spans="1:254">
      <c r="A46" s="51">
        <v>96</v>
      </c>
      <c r="B46" s="52" t="s">
        <v>54</v>
      </c>
      <c r="C46" s="29" t="s">
        <v>8</v>
      </c>
      <c r="D46" s="29" t="s">
        <v>9</v>
      </c>
      <c r="E46" s="38" t="s">
        <v>10</v>
      </c>
      <c r="F46" s="53" t="s">
        <v>11</v>
      </c>
      <c r="G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</row>
    <row r="47" customHeight="1" spans="1:254">
      <c r="A47" s="51">
        <v>97</v>
      </c>
      <c r="B47" s="52" t="s">
        <v>55</v>
      </c>
      <c r="C47" s="29" t="s">
        <v>8</v>
      </c>
      <c r="D47" s="29" t="s">
        <v>9</v>
      </c>
      <c r="E47" s="38" t="s">
        <v>10</v>
      </c>
      <c r="F47" s="53" t="s">
        <v>11</v>
      </c>
      <c r="G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</row>
    <row r="48" customHeight="1" spans="1:254">
      <c r="A48" s="51">
        <v>98</v>
      </c>
      <c r="B48" s="52" t="s">
        <v>56</v>
      </c>
      <c r="C48" s="29" t="s">
        <v>8</v>
      </c>
      <c r="D48" s="29" t="s">
        <v>9</v>
      </c>
      <c r="E48" s="38" t="s">
        <v>10</v>
      </c>
      <c r="F48" s="53" t="s">
        <v>11</v>
      </c>
      <c r="G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</row>
    <row r="49" customHeight="1" spans="1:254">
      <c r="A49" s="51">
        <v>99</v>
      </c>
      <c r="B49" s="52" t="s">
        <v>57</v>
      </c>
      <c r="C49" s="29" t="s">
        <v>8</v>
      </c>
      <c r="D49" s="29" t="s">
        <v>9</v>
      </c>
      <c r="E49" s="38" t="s">
        <v>10</v>
      </c>
      <c r="F49" s="53" t="s">
        <v>11</v>
      </c>
      <c r="G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</row>
    <row r="50" customHeight="1" spans="1:254">
      <c r="A50" s="51">
        <v>117</v>
      </c>
      <c r="B50" s="52" t="s">
        <v>58</v>
      </c>
      <c r="C50" s="29" t="s">
        <v>8</v>
      </c>
      <c r="D50" s="29" t="s">
        <v>9</v>
      </c>
      <c r="E50" s="38" t="s">
        <v>10</v>
      </c>
      <c r="F50" s="53" t="s">
        <v>11</v>
      </c>
      <c r="G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</row>
    <row r="51" customHeight="1" spans="1:254">
      <c r="A51" s="51">
        <v>118</v>
      </c>
      <c r="B51" s="52" t="s">
        <v>59</v>
      </c>
      <c r="C51" s="29" t="s">
        <v>8</v>
      </c>
      <c r="D51" s="29" t="s">
        <v>9</v>
      </c>
      <c r="E51" s="38" t="s">
        <v>10</v>
      </c>
      <c r="F51" s="53" t="s">
        <v>11</v>
      </c>
      <c r="G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</row>
    <row r="52" customHeight="1" spans="1:254">
      <c r="A52" s="51">
        <v>119</v>
      </c>
      <c r="B52" s="52" t="s">
        <v>60</v>
      </c>
      <c r="C52" s="29" t="s">
        <v>8</v>
      </c>
      <c r="D52" s="29" t="s">
        <v>9</v>
      </c>
      <c r="E52" s="38" t="s">
        <v>10</v>
      </c>
      <c r="F52" s="53" t="s">
        <v>11</v>
      </c>
      <c r="G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customHeight="1" spans="1:254">
      <c r="A53" s="51">
        <v>120</v>
      </c>
      <c r="B53" s="52" t="s">
        <v>61</v>
      </c>
      <c r="C53" s="29" t="s">
        <v>8</v>
      </c>
      <c r="D53" s="29" t="s">
        <v>9</v>
      </c>
      <c r="E53" s="38" t="s">
        <v>10</v>
      </c>
      <c r="F53" s="53" t="s">
        <v>11</v>
      </c>
      <c r="G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customHeight="1" spans="1:254">
      <c r="A54" s="51">
        <v>121</v>
      </c>
      <c r="B54" s="52" t="s">
        <v>62</v>
      </c>
      <c r="C54" s="29" t="s">
        <v>8</v>
      </c>
      <c r="D54" s="29" t="s">
        <v>9</v>
      </c>
      <c r="E54" s="38" t="s">
        <v>10</v>
      </c>
      <c r="F54" s="53" t="s">
        <v>11</v>
      </c>
      <c r="G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customHeight="1" spans="1:254">
      <c r="A55" s="51">
        <v>122</v>
      </c>
      <c r="B55" s="52" t="s">
        <v>63</v>
      </c>
      <c r="C55" s="29" t="s">
        <v>8</v>
      </c>
      <c r="D55" s="29" t="s">
        <v>9</v>
      </c>
      <c r="E55" s="38" t="s">
        <v>10</v>
      </c>
      <c r="F55" s="53" t="s">
        <v>11</v>
      </c>
      <c r="G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</row>
    <row r="56" customHeight="1" spans="1:254">
      <c r="A56" s="51">
        <v>123</v>
      </c>
      <c r="B56" s="52" t="s">
        <v>64</v>
      </c>
      <c r="C56" s="29" t="s">
        <v>8</v>
      </c>
      <c r="D56" s="29" t="s">
        <v>9</v>
      </c>
      <c r="E56" s="38" t="s">
        <v>10</v>
      </c>
      <c r="F56" s="53" t="s">
        <v>11</v>
      </c>
      <c r="G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</row>
    <row r="57" customHeight="1" spans="1:254">
      <c r="A57" s="51">
        <v>124</v>
      </c>
      <c r="B57" s="52" t="s">
        <v>65</v>
      </c>
      <c r="C57" s="29" t="s">
        <v>8</v>
      </c>
      <c r="D57" s="29" t="s">
        <v>9</v>
      </c>
      <c r="E57" s="38" t="s">
        <v>10</v>
      </c>
      <c r="F57" s="53" t="s">
        <v>11</v>
      </c>
      <c r="G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</row>
    <row r="58" customHeight="1" spans="1:254">
      <c r="A58" s="51">
        <v>125</v>
      </c>
      <c r="B58" s="52" t="s">
        <v>66</v>
      </c>
      <c r="C58" s="29" t="s">
        <v>8</v>
      </c>
      <c r="D58" s="29" t="s">
        <v>9</v>
      </c>
      <c r="E58" s="38" t="s">
        <v>10</v>
      </c>
      <c r="F58" s="53" t="s">
        <v>11</v>
      </c>
      <c r="G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</row>
    <row r="59" customHeight="1" spans="1:254">
      <c r="A59" s="51">
        <v>126</v>
      </c>
      <c r="B59" s="52" t="s">
        <v>67</v>
      </c>
      <c r="C59" s="29" t="s">
        <v>8</v>
      </c>
      <c r="D59" s="29" t="s">
        <v>9</v>
      </c>
      <c r="E59" s="38" t="s">
        <v>10</v>
      </c>
      <c r="F59" s="53" t="s">
        <v>11</v>
      </c>
      <c r="G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</row>
    <row r="60" customHeight="1" spans="1:254">
      <c r="A60" s="51">
        <v>127</v>
      </c>
      <c r="B60" s="52" t="s">
        <v>68</v>
      </c>
      <c r="C60" s="29" t="s">
        <v>8</v>
      </c>
      <c r="D60" s="29" t="s">
        <v>9</v>
      </c>
      <c r="E60" s="38" t="s">
        <v>10</v>
      </c>
      <c r="F60" s="53" t="s">
        <v>11</v>
      </c>
      <c r="G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</row>
    <row r="61" customHeight="1" spans="1:254">
      <c r="A61" s="51">
        <v>128</v>
      </c>
      <c r="B61" s="52" t="s">
        <v>69</v>
      </c>
      <c r="C61" s="29" t="s">
        <v>8</v>
      </c>
      <c r="D61" s="29" t="s">
        <v>9</v>
      </c>
      <c r="E61" s="38" t="s">
        <v>10</v>
      </c>
      <c r="F61" s="53" t="s">
        <v>11</v>
      </c>
      <c r="G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</row>
    <row r="62" customHeight="1" spans="1:254">
      <c r="A62" s="51">
        <v>129</v>
      </c>
      <c r="B62" s="52" t="s">
        <v>70</v>
      </c>
      <c r="C62" s="29" t="s">
        <v>8</v>
      </c>
      <c r="D62" s="29" t="s">
        <v>9</v>
      </c>
      <c r="E62" s="38" t="s">
        <v>10</v>
      </c>
      <c r="F62" s="53" t="s">
        <v>11</v>
      </c>
      <c r="G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</row>
    <row r="63" customHeight="1" spans="1:254">
      <c r="A63" s="51">
        <v>130</v>
      </c>
      <c r="B63" s="52" t="s">
        <v>71</v>
      </c>
      <c r="C63" s="29" t="s">
        <v>8</v>
      </c>
      <c r="D63" s="29" t="s">
        <v>9</v>
      </c>
      <c r="E63" s="38" t="s">
        <v>10</v>
      </c>
      <c r="F63" s="53" t="s">
        <v>11</v>
      </c>
      <c r="G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</row>
    <row r="64" customHeight="1" spans="1:254">
      <c r="A64" s="51">
        <v>131</v>
      </c>
      <c r="B64" s="52" t="s">
        <v>72</v>
      </c>
      <c r="C64" s="29" t="s">
        <v>8</v>
      </c>
      <c r="D64" s="29" t="s">
        <v>9</v>
      </c>
      <c r="E64" s="38" t="s">
        <v>10</v>
      </c>
      <c r="F64" s="53" t="s">
        <v>11</v>
      </c>
      <c r="G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</row>
    <row r="65" customHeight="1" spans="1:254">
      <c r="A65" s="51">
        <v>132</v>
      </c>
      <c r="B65" s="52" t="s">
        <v>73</v>
      </c>
      <c r="C65" s="29" t="s">
        <v>8</v>
      </c>
      <c r="D65" s="29" t="s">
        <v>9</v>
      </c>
      <c r="E65" s="38" t="s">
        <v>10</v>
      </c>
      <c r="F65" s="53" t="s">
        <v>11</v>
      </c>
      <c r="G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</row>
    <row r="66" customHeight="1" spans="1:254">
      <c r="A66" s="51">
        <v>133</v>
      </c>
      <c r="B66" s="52" t="s">
        <v>74</v>
      </c>
      <c r="C66" s="29" t="s">
        <v>8</v>
      </c>
      <c r="D66" s="29" t="s">
        <v>9</v>
      </c>
      <c r="E66" s="38" t="s">
        <v>10</v>
      </c>
      <c r="F66" s="53" t="s">
        <v>11</v>
      </c>
      <c r="G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</row>
    <row r="67" customHeight="1" spans="1:254">
      <c r="A67" s="51">
        <v>134</v>
      </c>
      <c r="B67" s="52" t="s">
        <v>75</v>
      </c>
      <c r="C67" s="29" t="s">
        <v>8</v>
      </c>
      <c r="D67" s="29" t="s">
        <v>9</v>
      </c>
      <c r="E67" s="38" t="s">
        <v>10</v>
      </c>
      <c r="F67" s="53" t="s">
        <v>11</v>
      </c>
      <c r="G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customHeight="1" spans="1:254">
      <c r="A68" s="51">
        <v>135</v>
      </c>
      <c r="B68" s="52" t="s">
        <v>76</v>
      </c>
      <c r="C68" s="29" t="s">
        <v>8</v>
      </c>
      <c r="D68" s="29" t="s">
        <v>9</v>
      </c>
      <c r="E68" s="38" t="s">
        <v>10</v>
      </c>
      <c r="F68" s="53" t="s">
        <v>11</v>
      </c>
      <c r="G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</row>
    <row r="69" customHeight="1" spans="1:254">
      <c r="A69" s="51">
        <v>136</v>
      </c>
      <c r="B69" s="52" t="s">
        <v>77</v>
      </c>
      <c r="C69" s="29" t="s">
        <v>8</v>
      </c>
      <c r="D69" s="29" t="s">
        <v>9</v>
      </c>
      <c r="E69" s="38" t="s">
        <v>10</v>
      </c>
      <c r="F69" s="53" t="s">
        <v>11</v>
      </c>
      <c r="G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customHeight="1" spans="1:254">
      <c r="A70" s="51">
        <v>137</v>
      </c>
      <c r="B70" s="52" t="s">
        <v>78</v>
      </c>
      <c r="C70" s="29" t="s">
        <v>8</v>
      </c>
      <c r="D70" s="29" t="s">
        <v>9</v>
      </c>
      <c r="E70" s="38" t="s">
        <v>10</v>
      </c>
      <c r="F70" s="53" t="s">
        <v>11</v>
      </c>
      <c r="G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</row>
    <row r="71" customHeight="1" spans="1:254">
      <c r="A71" s="51">
        <v>138</v>
      </c>
      <c r="B71" s="52" t="s">
        <v>79</v>
      </c>
      <c r="C71" s="29" t="s">
        <v>8</v>
      </c>
      <c r="D71" s="29" t="s">
        <v>9</v>
      </c>
      <c r="E71" s="38" t="s">
        <v>10</v>
      </c>
      <c r="F71" s="53" t="s">
        <v>11</v>
      </c>
      <c r="G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</row>
    <row r="72" customHeight="1" spans="1:254">
      <c r="A72" s="51">
        <v>139</v>
      </c>
      <c r="B72" s="52" t="s">
        <v>80</v>
      </c>
      <c r="C72" s="29" t="s">
        <v>8</v>
      </c>
      <c r="D72" s="29" t="s">
        <v>9</v>
      </c>
      <c r="E72" s="38" t="s">
        <v>10</v>
      </c>
      <c r="F72" s="53" t="s">
        <v>11</v>
      </c>
      <c r="G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</row>
    <row r="73" customHeight="1" spans="1:254">
      <c r="A73" s="51">
        <v>140</v>
      </c>
      <c r="B73" s="52" t="s">
        <v>81</v>
      </c>
      <c r="C73" s="29" t="s">
        <v>8</v>
      </c>
      <c r="D73" s="29" t="s">
        <v>9</v>
      </c>
      <c r="E73" s="38" t="s">
        <v>10</v>
      </c>
      <c r="F73" s="53" t="s">
        <v>11</v>
      </c>
      <c r="G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customHeight="1" spans="1:254">
      <c r="A74" s="51">
        <v>141</v>
      </c>
      <c r="B74" s="52" t="s">
        <v>82</v>
      </c>
      <c r="C74" s="29" t="s">
        <v>8</v>
      </c>
      <c r="D74" s="29" t="s">
        <v>9</v>
      </c>
      <c r="E74" s="38" t="s">
        <v>10</v>
      </c>
      <c r="F74" s="53" t="s">
        <v>11</v>
      </c>
      <c r="G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  <row r="75" customHeight="1" spans="1:254">
      <c r="A75" s="51">
        <v>142</v>
      </c>
      <c r="B75" s="52" t="s">
        <v>83</v>
      </c>
      <c r="C75" s="29" t="s">
        <v>8</v>
      </c>
      <c r="D75" s="29" t="s">
        <v>9</v>
      </c>
      <c r="E75" s="38" t="s">
        <v>10</v>
      </c>
      <c r="F75" s="53" t="s">
        <v>11</v>
      </c>
      <c r="G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</row>
    <row r="76" customHeight="1" spans="1:254">
      <c r="A76" s="51">
        <v>143</v>
      </c>
      <c r="B76" s="52" t="s">
        <v>84</v>
      </c>
      <c r="C76" s="29" t="s">
        <v>8</v>
      </c>
      <c r="D76" s="29" t="s">
        <v>9</v>
      </c>
      <c r="E76" s="38" t="s">
        <v>10</v>
      </c>
      <c r="F76" s="53" t="s">
        <v>11</v>
      </c>
      <c r="G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</row>
    <row r="77" customHeight="1" spans="1:254">
      <c r="A77" s="51">
        <v>144</v>
      </c>
      <c r="B77" s="52" t="s">
        <v>85</v>
      </c>
      <c r="C77" s="29" t="s">
        <v>8</v>
      </c>
      <c r="D77" s="29" t="s">
        <v>9</v>
      </c>
      <c r="E77" s="38" t="s">
        <v>10</v>
      </c>
      <c r="F77" s="53" t="s">
        <v>11</v>
      </c>
      <c r="G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</row>
    <row r="78" customHeight="1" spans="1:254">
      <c r="A78" s="51">
        <v>145</v>
      </c>
      <c r="B78" s="52" t="s">
        <v>86</v>
      </c>
      <c r="C78" s="29" t="s">
        <v>8</v>
      </c>
      <c r="D78" s="29" t="s">
        <v>9</v>
      </c>
      <c r="E78" s="38" t="s">
        <v>10</v>
      </c>
      <c r="F78" s="53" t="s">
        <v>11</v>
      </c>
      <c r="G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</row>
    <row r="79" customHeight="1" spans="1:254">
      <c r="A79" s="51">
        <v>146</v>
      </c>
      <c r="B79" s="52" t="s">
        <v>87</v>
      </c>
      <c r="C79" s="29" t="s">
        <v>8</v>
      </c>
      <c r="D79" s="29" t="s">
        <v>9</v>
      </c>
      <c r="E79" s="38" t="s">
        <v>10</v>
      </c>
      <c r="F79" s="53" t="s">
        <v>11</v>
      </c>
      <c r="G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</row>
    <row r="80" customHeight="1" spans="1:254">
      <c r="A80" s="51">
        <v>147</v>
      </c>
      <c r="B80" s="52" t="s">
        <v>88</v>
      </c>
      <c r="C80" s="29" t="s">
        <v>8</v>
      </c>
      <c r="D80" s="29" t="s">
        <v>9</v>
      </c>
      <c r="E80" s="38" t="s">
        <v>10</v>
      </c>
      <c r="F80" s="53" t="s">
        <v>11</v>
      </c>
      <c r="G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</row>
    <row r="81" customHeight="1" spans="1:254">
      <c r="A81" s="51">
        <v>148</v>
      </c>
      <c r="B81" s="52" t="s">
        <v>89</v>
      </c>
      <c r="C81" s="29" t="s">
        <v>8</v>
      </c>
      <c r="D81" s="29" t="s">
        <v>9</v>
      </c>
      <c r="E81" s="38" t="s">
        <v>10</v>
      </c>
      <c r="F81" s="53" t="s">
        <v>11</v>
      </c>
      <c r="G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</row>
    <row r="82" customHeight="1" spans="1:254">
      <c r="A82" s="51">
        <v>149</v>
      </c>
      <c r="B82" s="52" t="s">
        <v>90</v>
      </c>
      <c r="C82" s="29" t="s">
        <v>8</v>
      </c>
      <c r="D82" s="29" t="s">
        <v>9</v>
      </c>
      <c r="E82" s="38" t="s">
        <v>10</v>
      </c>
      <c r="F82" s="53" t="s">
        <v>11</v>
      </c>
      <c r="G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</row>
    <row r="83" customHeight="1" spans="1:254">
      <c r="A83" s="51">
        <v>150</v>
      </c>
      <c r="B83" s="52" t="s">
        <v>91</v>
      </c>
      <c r="C83" s="29" t="s">
        <v>8</v>
      </c>
      <c r="D83" s="29" t="s">
        <v>9</v>
      </c>
      <c r="E83" s="38" t="s">
        <v>10</v>
      </c>
      <c r="F83" s="53" t="s">
        <v>11</v>
      </c>
      <c r="G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</row>
    <row r="84" customHeight="1" spans="1:254">
      <c r="A84" s="51">
        <v>151</v>
      </c>
      <c r="B84" s="52" t="s">
        <v>92</v>
      </c>
      <c r="C84" s="29" t="s">
        <v>8</v>
      </c>
      <c r="D84" s="29" t="s">
        <v>9</v>
      </c>
      <c r="E84" s="38" t="s">
        <v>10</v>
      </c>
      <c r="F84" s="53" t="s">
        <v>11</v>
      </c>
      <c r="G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</row>
    <row r="85" customHeight="1" spans="1:254">
      <c r="A85" s="51">
        <v>152</v>
      </c>
      <c r="B85" s="52" t="s">
        <v>93</v>
      </c>
      <c r="C85" s="29" t="s">
        <v>8</v>
      </c>
      <c r="D85" s="29" t="s">
        <v>9</v>
      </c>
      <c r="E85" s="38" t="s">
        <v>10</v>
      </c>
      <c r="F85" s="53" t="s">
        <v>11</v>
      </c>
      <c r="G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</row>
    <row r="86" customHeight="1" spans="1:254">
      <c r="A86" s="51">
        <v>153</v>
      </c>
      <c r="B86" s="52" t="s">
        <v>94</v>
      </c>
      <c r="C86" s="29" t="s">
        <v>8</v>
      </c>
      <c r="D86" s="29" t="s">
        <v>9</v>
      </c>
      <c r="E86" s="38" t="s">
        <v>10</v>
      </c>
      <c r="F86" s="53" t="s">
        <v>11</v>
      </c>
      <c r="G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</row>
    <row r="87" customHeight="1" spans="1:254">
      <c r="A87" s="51">
        <v>154</v>
      </c>
      <c r="B87" s="52" t="s">
        <v>95</v>
      </c>
      <c r="C87" s="29" t="s">
        <v>8</v>
      </c>
      <c r="D87" s="29" t="s">
        <v>9</v>
      </c>
      <c r="E87" s="38" t="s">
        <v>10</v>
      </c>
      <c r="F87" s="53" t="s">
        <v>11</v>
      </c>
      <c r="G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</row>
    <row r="88" customHeight="1" spans="1:254">
      <c r="A88" s="51">
        <v>155</v>
      </c>
      <c r="B88" s="52" t="s">
        <v>96</v>
      </c>
      <c r="C88" s="29" t="s">
        <v>8</v>
      </c>
      <c r="D88" s="29" t="s">
        <v>9</v>
      </c>
      <c r="E88" s="38" t="s">
        <v>10</v>
      </c>
      <c r="F88" s="53" t="s">
        <v>11</v>
      </c>
      <c r="G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</row>
    <row r="89" customHeight="1" spans="1:254">
      <c r="A89" s="51">
        <v>156</v>
      </c>
      <c r="B89" s="52" t="s">
        <v>97</v>
      </c>
      <c r="C89" s="29" t="s">
        <v>8</v>
      </c>
      <c r="D89" s="29" t="s">
        <v>9</v>
      </c>
      <c r="E89" s="38" t="s">
        <v>10</v>
      </c>
      <c r="F89" s="53" t="s">
        <v>11</v>
      </c>
      <c r="G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</row>
    <row r="90" customHeight="1" spans="1:254">
      <c r="A90" s="51">
        <v>157</v>
      </c>
      <c r="B90" s="52" t="s">
        <v>98</v>
      </c>
      <c r="C90" s="29" t="s">
        <v>8</v>
      </c>
      <c r="D90" s="29" t="s">
        <v>9</v>
      </c>
      <c r="E90" s="38" t="s">
        <v>10</v>
      </c>
      <c r="F90" s="53" t="s">
        <v>11</v>
      </c>
      <c r="G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</row>
    <row r="91" customHeight="1" spans="1:254">
      <c r="A91" s="51">
        <v>158</v>
      </c>
      <c r="B91" s="52" t="s">
        <v>99</v>
      </c>
      <c r="C91" s="29" t="s">
        <v>8</v>
      </c>
      <c r="D91" s="29" t="s">
        <v>9</v>
      </c>
      <c r="E91" s="38" t="s">
        <v>10</v>
      </c>
      <c r="F91" s="53" t="s">
        <v>11</v>
      </c>
      <c r="G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</row>
    <row r="92" customHeight="1" spans="1:254">
      <c r="A92" s="51">
        <v>159</v>
      </c>
      <c r="B92" s="52" t="s">
        <v>100</v>
      </c>
      <c r="C92" s="29" t="s">
        <v>8</v>
      </c>
      <c r="D92" s="29" t="s">
        <v>9</v>
      </c>
      <c r="E92" s="38" t="s">
        <v>10</v>
      </c>
      <c r="F92" s="53" t="s">
        <v>11</v>
      </c>
      <c r="G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</row>
    <row r="93" customHeight="1" spans="1:254">
      <c r="A93" s="51">
        <v>160</v>
      </c>
      <c r="B93" s="52" t="s">
        <v>101</v>
      </c>
      <c r="C93" s="29" t="s">
        <v>8</v>
      </c>
      <c r="D93" s="29" t="s">
        <v>9</v>
      </c>
      <c r="E93" s="38" t="s">
        <v>10</v>
      </c>
      <c r="F93" s="53" t="s">
        <v>11</v>
      </c>
      <c r="G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</row>
    <row r="94" customHeight="1" spans="1:254">
      <c r="A94" s="51">
        <v>161</v>
      </c>
      <c r="B94" s="52" t="s">
        <v>102</v>
      </c>
      <c r="C94" s="29" t="s">
        <v>8</v>
      </c>
      <c r="D94" s="29" t="s">
        <v>9</v>
      </c>
      <c r="E94" s="38" t="s">
        <v>10</v>
      </c>
      <c r="F94" s="53" t="s">
        <v>11</v>
      </c>
      <c r="G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</row>
    <row r="95" customHeight="1" spans="1:254">
      <c r="A95" s="51">
        <v>162</v>
      </c>
      <c r="B95" s="52" t="s">
        <v>103</v>
      </c>
      <c r="C95" s="29" t="s">
        <v>8</v>
      </c>
      <c r="D95" s="29" t="s">
        <v>9</v>
      </c>
      <c r="E95" s="38" t="s">
        <v>10</v>
      </c>
      <c r="F95" s="53" t="s">
        <v>11</v>
      </c>
      <c r="G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</row>
    <row r="96" customHeight="1" spans="1:254">
      <c r="A96" s="51">
        <v>163</v>
      </c>
      <c r="B96" s="52" t="s">
        <v>104</v>
      </c>
      <c r="C96" s="29" t="s">
        <v>8</v>
      </c>
      <c r="D96" s="29" t="s">
        <v>9</v>
      </c>
      <c r="E96" s="38" t="s">
        <v>10</v>
      </c>
      <c r="F96" s="53" t="s">
        <v>11</v>
      </c>
      <c r="G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</row>
    <row r="97" customHeight="1" spans="1:254">
      <c r="A97" s="51">
        <v>164</v>
      </c>
      <c r="B97" s="52" t="s">
        <v>105</v>
      </c>
      <c r="C97" s="29" t="s">
        <v>8</v>
      </c>
      <c r="D97" s="29" t="s">
        <v>9</v>
      </c>
      <c r="E97" s="38" t="s">
        <v>10</v>
      </c>
      <c r="F97" s="53" t="s">
        <v>11</v>
      </c>
      <c r="G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</row>
    <row r="98" customHeight="1" spans="1:254">
      <c r="A98" s="51">
        <v>165</v>
      </c>
      <c r="B98" s="52" t="s">
        <v>106</v>
      </c>
      <c r="C98" s="29" t="s">
        <v>8</v>
      </c>
      <c r="D98" s="29" t="s">
        <v>9</v>
      </c>
      <c r="E98" s="38" t="s">
        <v>10</v>
      </c>
      <c r="F98" s="53" t="s">
        <v>11</v>
      </c>
      <c r="G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</row>
    <row r="99" customHeight="1" spans="1:254">
      <c r="A99" s="51">
        <v>166</v>
      </c>
      <c r="B99" s="52" t="s">
        <v>107</v>
      </c>
      <c r="C99" s="29" t="s">
        <v>8</v>
      </c>
      <c r="D99" s="29" t="s">
        <v>9</v>
      </c>
      <c r="E99" s="38" t="s">
        <v>10</v>
      </c>
      <c r="F99" s="53" t="s">
        <v>11</v>
      </c>
      <c r="G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</row>
    <row r="100" customHeight="1" spans="1:254">
      <c r="A100" s="51">
        <v>167</v>
      </c>
      <c r="B100" s="52" t="s">
        <v>108</v>
      </c>
      <c r="C100" s="29" t="s">
        <v>8</v>
      </c>
      <c r="D100" s="29" t="s">
        <v>9</v>
      </c>
      <c r="E100" s="38" t="s">
        <v>10</v>
      </c>
      <c r="F100" s="53" t="s">
        <v>11</v>
      </c>
      <c r="G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</row>
    <row r="101" customHeight="1" spans="1:254">
      <c r="A101" s="51">
        <v>168</v>
      </c>
      <c r="B101" s="52" t="s">
        <v>109</v>
      </c>
      <c r="C101" s="29" t="s">
        <v>8</v>
      </c>
      <c r="D101" s="29" t="s">
        <v>9</v>
      </c>
      <c r="E101" s="38" t="s">
        <v>10</v>
      </c>
      <c r="F101" s="53" t="s">
        <v>11</v>
      </c>
      <c r="G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</row>
    <row r="102" customHeight="1" spans="1:254">
      <c r="A102" s="51">
        <v>169</v>
      </c>
      <c r="B102" s="52" t="s">
        <v>110</v>
      </c>
      <c r="C102" s="29" t="s">
        <v>8</v>
      </c>
      <c r="D102" s="29" t="s">
        <v>9</v>
      </c>
      <c r="E102" s="38" t="s">
        <v>10</v>
      </c>
      <c r="F102" s="53" t="s">
        <v>11</v>
      </c>
      <c r="G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</row>
    <row r="103" customHeight="1" spans="1:254">
      <c r="A103" s="51">
        <v>170</v>
      </c>
      <c r="B103" s="52" t="s">
        <v>111</v>
      </c>
      <c r="C103" s="29" t="s">
        <v>8</v>
      </c>
      <c r="D103" s="29" t="s">
        <v>9</v>
      </c>
      <c r="E103" s="38" t="s">
        <v>10</v>
      </c>
      <c r="F103" s="53" t="s">
        <v>11</v>
      </c>
      <c r="G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</row>
    <row r="104" customHeight="1" spans="1:254">
      <c r="A104" s="51">
        <v>171</v>
      </c>
      <c r="B104" s="52" t="s">
        <v>112</v>
      </c>
      <c r="C104" s="29" t="s">
        <v>8</v>
      </c>
      <c r="D104" s="29" t="s">
        <v>9</v>
      </c>
      <c r="E104" s="38" t="s">
        <v>10</v>
      </c>
      <c r="F104" s="53" t="s">
        <v>11</v>
      </c>
      <c r="G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</row>
    <row r="105" customHeight="1" spans="1:254">
      <c r="A105" s="51">
        <v>172</v>
      </c>
      <c r="B105" s="52" t="s">
        <v>113</v>
      </c>
      <c r="C105" s="29" t="s">
        <v>8</v>
      </c>
      <c r="D105" s="29" t="s">
        <v>9</v>
      </c>
      <c r="E105" s="38" t="s">
        <v>10</v>
      </c>
      <c r="F105" s="53" t="s">
        <v>11</v>
      </c>
      <c r="G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</row>
    <row r="106" customHeight="1" spans="1:254">
      <c r="A106" s="51">
        <v>173</v>
      </c>
      <c r="B106" s="52" t="s">
        <v>114</v>
      </c>
      <c r="C106" s="29" t="s">
        <v>8</v>
      </c>
      <c r="D106" s="29" t="s">
        <v>9</v>
      </c>
      <c r="E106" s="38" t="s">
        <v>10</v>
      </c>
      <c r="F106" s="53" t="s">
        <v>11</v>
      </c>
      <c r="G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</row>
    <row r="107" customHeight="1" spans="1:254">
      <c r="A107" s="51">
        <v>174</v>
      </c>
      <c r="B107" s="52" t="s">
        <v>115</v>
      </c>
      <c r="C107" s="29" t="s">
        <v>8</v>
      </c>
      <c r="D107" s="29" t="s">
        <v>9</v>
      </c>
      <c r="E107" s="38" t="s">
        <v>10</v>
      </c>
      <c r="F107" s="53" t="s">
        <v>11</v>
      </c>
      <c r="G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</row>
    <row r="108" customHeight="1" spans="1:254">
      <c r="A108" s="51">
        <v>175</v>
      </c>
      <c r="B108" s="52" t="s">
        <v>116</v>
      </c>
      <c r="C108" s="29" t="s">
        <v>8</v>
      </c>
      <c r="D108" s="29" t="s">
        <v>9</v>
      </c>
      <c r="E108" s="38" t="s">
        <v>10</v>
      </c>
      <c r="F108" s="53" t="s">
        <v>11</v>
      </c>
      <c r="G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</row>
    <row r="109" ht="15.75" spans="1:254">
      <c r="A109" s="51">
        <v>176</v>
      </c>
      <c r="B109" s="52" t="s">
        <v>117</v>
      </c>
      <c r="C109" s="29" t="s">
        <v>8</v>
      </c>
      <c r="D109" s="29" t="s">
        <v>9</v>
      </c>
      <c r="E109" s="38" t="s">
        <v>10</v>
      </c>
      <c r="F109" s="53" t="s">
        <v>11</v>
      </c>
      <c r="G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</row>
    <row r="110" ht="15.75" spans="1:254">
      <c r="A110" s="51">
        <v>177</v>
      </c>
      <c r="B110" s="52" t="s">
        <v>118</v>
      </c>
      <c r="C110" s="29" t="s">
        <v>8</v>
      </c>
      <c r="D110" s="29" t="s">
        <v>9</v>
      </c>
      <c r="E110" s="38" t="s">
        <v>10</v>
      </c>
      <c r="F110" s="53" t="s">
        <v>11</v>
      </c>
      <c r="G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</row>
    <row r="111" ht="15.75" spans="1:254">
      <c r="A111" s="51">
        <v>178</v>
      </c>
      <c r="B111" s="52" t="s">
        <v>119</v>
      </c>
      <c r="C111" s="29" t="s">
        <v>8</v>
      </c>
      <c r="D111" s="29" t="s">
        <v>9</v>
      </c>
      <c r="E111" s="38" t="s">
        <v>10</v>
      </c>
      <c r="F111" s="53" t="s">
        <v>11</v>
      </c>
      <c r="G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</row>
    <row r="112" ht="15.75" spans="1:254">
      <c r="A112" s="51">
        <v>179</v>
      </c>
      <c r="B112" s="52" t="s">
        <v>120</v>
      </c>
      <c r="C112" s="29" t="s">
        <v>8</v>
      </c>
      <c r="D112" s="29" t="s">
        <v>9</v>
      </c>
      <c r="E112" s="38" t="s">
        <v>10</v>
      </c>
      <c r="F112" s="53" t="s">
        <v>11</v>
      </c>
      <c r="G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</row>
    <row r="113" ht="15.75" spans="1:254">
      <c r="A113" s="51">
        <v>180</v>
      </c>
      <c r="B113" s="52" t="s">
        <v>121</v>
      </c>
      <c r="C113" s="29" t="s">
        <v>8</v>
      </c>
      <c r="D113" s="29" t="s">
        <v>9</v>
      </c>
      <c r="E113" s="38" t="s">
        <v>10</v>
      </c>
      <c r="F113" s="53" t="s">
        <v>11</v>
      </c>
      <c r="G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</row>
    <row r="114" ht="15.75" spans="1:254">
      <c r="A114" s="51">
        <v>181</v>
      </c>
      <c r="B114" s="52" t="s">
        <v>122</v>
      </c>
      <c r="C114" s="29" t="s">
        <v>8</v>
      </c>
      <c r="D114" s="29" t="s">
        <v>9</v>
      </c>
      <c r="E114" s="38" t="s">
        <v>10</v>
      </c>
      <c r="F114" s="53" t="s">
        <v>11</v>
      </c>
      <c r="G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</row>
    <row r="115" ht="15.75" spans="1:254">
      <c r="A115" s="51">
        <v>182</v>
      </c>
      <c r="B115" s="52" t="s">
        <v>123</v>
      </c>
      <c r="C115" s="29" t="s">
        <v>8</v>
      </c>
      <c r="D115" s="29" t="s">
        <v>9</v>
      </c>
      <c r="E115" s="38" t="s">
        <v>10</v>
      </c>
      <c r="F115" s="53" t="s">
        <v>11</v>
      </c>
      <c r="G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</row>
    <row r="116" ht="15.75" spans="1:254">
      <c r="A116" s="51">
        <v>183</v>
      </c>
      <c r="B116" s="52" t="s">
        <v>124</v>
      </c>
      <c r="C116" s="29" t="s">
        <v>8</v>
      </c>
      <c r="D116" s="29" t="s">
        <v>9</v>
      </c>
      <c r="E116" s="38" t="s">
        <v>10</v>
      </c>
      <c r="F116" s="53" t="s">
        <v>11</v>
      </c>
      <c r="G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</row>
    <row r="117" ht="15.75" spans="1:254">
      <c r="A117" s="51">
        <v>197</v>
      </c>
      <c r="B117" s="52" t="s">
        <v>125</v>
      </c>
      <c r="C117" s="29" t="s">
        <v>8</v>
      </c>
      <c r="D117" s="29" t="s">
        <v>9</v>
      </c>
      <c r="E117" s="38" t="s">
        <v>10</v>
      </c>
      <c r="F117" s="53" t="s">
        <v>11</v>
      </c>
      <c r="G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</row>
    <row r="118" ht="15.75" spans="1:254">
      <c r="A118" s="51">
        <v>265</v>
      </c>
      <c r="B118" s="52" t="s">
        <v>126</v>
      </c>
      <c r="C118" s="29" t="s">
        <v>8</v>
      </c>
      <c r="D118" s="29" t="s">
        <v>9</v>
      </c>
      <c r="E118" s="38" t="s">
        <v>10</v>
      </c>
      <c r="F118" s="53" t="s">
        <v>11</v>
      </c>
      <c r="G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</row>
    <row r="119" ht="15.75" spans="1:254">
      <c r="A119" s="51">
        <v>266</v>
      </c>
      <c r="B119" s="52" t="s">
        <v>127</v>
      </c>
      <c r="C119" s="29" t="s">
        <v>8</v>
      </c>
      <c r="D119" s="29" t="s">
        <v>9</v>
      </c>
      <c r="E119" s="38" t="s">
        <v>10</v>
      </c>
      <c r="F119" s="53" t="s">
        <v>11</v>
      </c>
      <c r="G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</row>
    <row r="120" ht="15.75" spans="1:254">
      <c r="A120" s="51">
        <v>267</v>
      </c>
      <c r="B120" s="52" t="s">
        <v>128</v>
      </c>
      <c r="C120" s="29" t="s">
        <v>8</v>
      </c>
      <c r="D120" s="29" t="s">
        <v>9</v>
      </c>
      <c r="E120" s="38" t="s">
        <v>10</v>
      </c>
      <c r="F120" s="53" t="s">
        <v>11</v>
      </c>
      <c r="G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</row>
    <row r="121" ht="15.75" spans="1:254">
      <c r="A121" s="51"/>
      <c r="B121" s="52"/>
      <c r="C121" s="29"/>
      <c r="D121" s="29"/>
      <c r="E121" s="38"/>
      <c r="F121" s="53"/>
      <c r="G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</row>
    <row r="122" ht="15.75" spans="1:254">
      <c r="A122" s="51"/>
      <c r="B122" s="52"/>
      <c r="C122" s="29"/>
      <c r="D122" s="29"/>
      <c r="E122" s="38"/>
      <c r="F122" s="53"/>
      <c r="G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</row>
    <row r="123" spans="7:254">
      <c r="G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</row>
  </sheetData>
  <mergeCells count="1">
    <mergeCell ref="A1:F1"/>
  </mergeCells>
  <conditionalFormatting sqref="B118">
    <cfRule type="cellIs" dxfId="0" priority="1" operator="equal">
      <formula>"保留"</formula>
    </cfRule>
  </conditionalFormatting>
  <conditionalFormatting sqref="B119">
    <cfRule type="cellIs" dxfId="0" priority="2" operator="equal">
      <formula>"保留"</formula>
    </cfRule>
  </conditionalFormatting>
  <conditionalFormatting sqref="B29:B34">
    <cfRule type="cellIs" dxfId="0" priority="9" operator="equal">
      <formula>"保留"</formula>
    </cfRule>
  </conditionalFormatting>
  <conditionalFormatting sqref="B43:B44">
    <cfRule type="cellIs" dxfId="0" priority="6" operator="equal">
      <formula>"保留"</formula>
    </cfRule>
  </conditionalFormatting>
  <conditionalFormatting sqref="B45:B49">
    <cfRule type="cellIs" dxfId="0" priority="5" operator="equal">
      <formula>"保留"</formula>
    </cfRule>
  </conditionalFormatting>
  <conditionalFormatting sqref="B120:B122">
    <cfRule type="cellIs" dxfId="0" priority="4" operator="equal">
      <formula>"保留"</formula>
    </cfRule>
  </conditionalFormatting>
  <conditionalFormatting sqref="B3:B28 B50:B117 B35:B42">
    <cfRule type="cellIs" dxfId="0" priority="11" operator="equal">
      <formula>"保留"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workbookViewId="0">
      <selection activeCell="D19" sqref="D19"/>
    </sheetView>
  </sheetViews>
  <sheetFormatPr defaultColWidth="9" defaultRowHeight="14.25" outlineLevelCol="6"/>
  <cols>
    <col min="1" max="1" width="8.725" style="26"/>
    <col min="2" max="2" width="17.9083333333333" style="26" customWidth="1"/>
    <col min="3" max="5" width="8.725" style="26"/>
    <col min="6" max="6" width="20.9083333333333" style="26" customWidth="1"/>
    <col min="7" max="7" width="8.725" style="26"/>
  </cols>
  <sheetData>
    <row r="1" spans="1:6">
      <c r="A1" s="37" t="s">
        <v>129</v>
      </c>
      <c r="B1" s="37"/>
      <c r="C1" s="37"/>
      <c r="D1" s="37"/>
      <c r="E1" s="37"/>
      <c r="F1" s="37"/>
    </row>
    <row r="2" spans="1:7">
      <c r="A2" s="28" t="s">
        <v>1</v>
      </c>
      <c r="B2" s="28" t="s">
        <v>2</v>
      </c>
      <c r="C2" s="29" t="s">
        <v>3</v>
      </c>
      <c r="D2" s="38" t="s">
        <v>4</v>
      </c>
      <c r="E2" s="28" t="s">
        <v>5</v>
      </c>
      <c r="F2" s="39" t="s">
        <v>6</v>
      </c>
      <c r="G2" s="6"/>
    </row>
    <row r="3" ht="15.75" spans="1:7">
      <c r="A3" s="40">
        <v>26</v>
      </c>
      <c r="B3" s="41" t="s">
        <v>130</v>
      </c>
      <c r="C3" s="42" t="s">
        <v>8</v>
      </c>
      <c r="D3" s="42" t="s">
        <v>9</v>
      </c>
      <c r="E3" s="33" t="s">
        <v>10</v>
      </c>
      <c r="F3" s="36" t="s">
        <v>131</v>
      </c>
      <c r="G3" s="6"/>
    </row>
    <row r="4" ht="15.75" spans="1:7">
      <c r="A4" s="40">
        <v>32</v>
      </c>
      <c r="B4" s="41" t="s">
        <v>132</v>
      </c>
      <c r="C4" s="42" t="s">
        <v>8</v>
      </c>
      <c r="D4" s="42" t="s">
        <v>9</v>
      </c>
      <c r="E4" s="33" t="s">
        <v>10</v>
      </c>
      <c r="F4" s="41" t="s">
        <v>131</v>
      </c>
      <c r="G4" s="6"/>
    </row>
    <row r="5" ht="15.75" spans="1:7">
      <c r="A5" s="40">
        <v>34</v>
      </c>
      <c r="B5" s="41" t="s">
        <v>133</v>
      </c>
      <c r="C5" s="42" t="s">
        <v>8</v>
      </c>
      <c r="D5" s="42" t="s">
        <v>9</v>
      </c>
      <c r="E5" s="33" t="s">
        <v>10</v>
      </c>
      <c r="F5" s="36" t="s">
        <v>131</v>
      </c>
      <c r="G5" s="6"/>
    </row>
    <row r="6" ht="15.75" spans="1:7">
      <c r="A6" s="40">
        <v>71</v>
      </c>
      <c r="B6" s="41" t="s">
        <v>134</v>
      </c>
      <c r="C6" s="42" t="s">
        <v>8</v>
      </c>
      <c r="D6" s="42" t="s">
        <v>9</v>
      </c>
      <c r="E6" s="33" t="s">
        <v>10</v>
      </c>
      <c r="F6" s="36" t="s">
        <v>131</v>
      </c>
      <c r="G6" s="6"/>
    </row>
    <row r="7" ht="15.75" spans="1:7">
      <c r="A7" s="43">
        <v>85</v>
      </c>
      <c r="B7" s="34" t="s">
        <v>135</v>
      </c>
      <c r="C7" s="29" t="s">
        <v>8</v>
      </c>
      <c r="D7" s="29" t="s">
        <v>9</v>
      </c>
      <c r="E7" s="38" t="s">
        <v>10</v>
      </c>
      <c r="F7" s="44" t="s">
        <v>136</v>
      </c>
      <c r="G7" s="6"/>
    </row>
    <row r="8" ht="15.75" spans="1:7">
      <c r="A8" s="45"/>
      <c r="B8" s="46"/>
      <c r="C8" s="47"/>
      <c r="D8" s="47"/>
      <c r="E8" s="48"/>
      <c r="F8" s="49"/>
      <c r="G8" s="6"/>
    </row>
    <row r="9" ht="15.75" spans="1:7">
      <c r="A9" s="45"/>
      <c r="B9" s="46"/>
      <c r="C9" s="47"/>
      <c r="D9" s="47"/>
      <c r="E9" s="48"/>
      <c r="F9" s="49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50"/>
      <c r="B23" s="50"/>
      <c r="C23" s="50"/>
      <c r="D23" s="50"/>
      <c r="E23" s="50"/>
      <c r="F23" s="50"/>
      <c r="G23" s="6"/>
    </row>
    <row r="24" spans="1:7">
      <c r="A24" s="6"/>
      <c r="B24" s="6"/>
      <c r="C24" s="6"/>
      <c r="D24" s="6"/>
      <c r="E24" s="6"/>
      <c r="F24" s="6"/>
      <c r="G24" s="50"/>
    </row>
    <row r="25" spans="1:7">
      <c r="A25" s="6"/>
      <c r="B25" s="6"/>
      <c r="C25" s="6"/>
      <c r="D25" s="6" t="s">
        <v>137</v>
      </c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7:7">
      <c r="G107" s="6"/>
    </row>
  </sheetData>
  <mergeCells count="1">
    <mergeCell ref="A1:F1"/>
  </mergeCells>
  <conditionalFormatting sqref="B3:B9">
    <cfRule type="cellIs" dxfId="0" priority="1" operator="equal">
      <formula>"保留"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workbookViewId="0">
      <pane ySplit="1" topLeftCell="A2" activePane="bottomLeft" state="frozen"/>
      <selection/>
      <selection pane="bottomLeft" activeCell="H10" sqref="H10"/>
    </sheetView>
  </sheetViews>
  <sheetFormatPr defaultColWidth="8.725" defaultRowHeight="14.25"/>
  <cols>
    <col min="1" max="1" width="11.45" style="26" customWidth="1"/>
    <col min="2" max="2" width="25.0916666666667" style="26" customWidth="1"/>
    <col min="3" max="3" width="19.3666666666667" style="26" customWidth="1"/>
    <col min="4" max="4" width="11.0916666666667" style="26" customWidth="1"/>
    <col min="5" max="5" width="32.45" style="27" customWidth="1"/>
    <col min="6" max="16384" width="8.725" style="26"/>
  </cols>
  <sheetData>
    <row r="1" customHeight="1" spans="1:251">
      <c r="A1" s="28" t="s">
        <v>1</v>
      </c>
      <c r="B1" s="28" t="s">
        <v>2</v>
      </c>
      <c r="C1" s="29" t="s">
        <v>3</v>
      </c>
      <c r="D1" s="28" t="s">
        <v>5</v>
      </c>
      <c r="E1" s="30" t="s">
        <v>6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</row>
    <row r="2" customHeight="1" spans="1:251">
      <c r="A2" s="31">
        <v>2</v>
      </c>
      <c r="B2" s="32" t="s">
        <v>138</v>
      </c>
      <c r="C2" s="30" t="s">
        <v>139</v>
      </c>
      <c r="D2" s="33" t="s">
        <v>140</v>
      </c>
      <c r="E2" s="30" t="s">
        <v>141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</row>
    <row r="3" customHeight="1" spans="1:251">
      <c r="A3" s="31">
        <v>3</v>
      </c>
      <c r="B3" s="32" t="s">
        <v>142</v>
      </c>
      <c r="C3" s="30" t="s">
        <v>139</v>
      </c>
      <c r="D3" s="33" t="s">
        <v>140</v>
      </c>
      <c r="E3" s="30" t="s">
        <v>143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</row>
    <row r="4" customHeight="1" spans="1:251">
      <c r="A4" s="31">
        <v>5</v>
      </c>
      <c r="B4" s="32" t="s">
        <v>144</v>
      </c>
      <c r="C4" s="30" t="s">
        <v>139</v>
      </c>
      <c r="D4" s="33" t="s">
        <v>140</v>
      </c>
      <c r="E4" s="28" t="s">
        <v>141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customHeight="1" spans="1:251">
      <c r="A5" s="31">
        <v>6</v>
      </c>
      <c r="B5" s="32" t="s">
        <v>145</v>
      </c>
      <c r="C5" s="30" t="s">
        <v>139</v>
      </c>
      <c r="D5" s="33" t="s">
        <v>140</v>
      </c>
      <c r="E5" s="28" t="s">
        <v>143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</row>
    <row r="6" customHeight="1" spans="1:251">
      <c r="A6" s="31">
        <v>7</v>
      </c>
      <c r="B6" s="34" t="s">
        <v>146</v>
      </c>
      <c r="C6" s="30" t="s">
        <v>139</v>
      </c>
      <c r="D6" s="33" t="s">
        <v>140</v>
      </c>
      <c r="E6" s="28" t="s">
        <v>141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customHeight="1" spans="1:251">
      <c r="A7" s="31">
        <v>8</v>
      </c>
      <c r="B7" s="34" t="s">
        <v>147</v>
      </c>
      <c r="C7" s="30" t="s">
        <v>139</v>
      </c>
      <c r="D7" s="33" t="s">
        <v>140</v>
      </c>
      <c r="E7" s="28" t="s">
        <v>143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</row>
    <row r="8" ht="28.5" spans="1:251">
      <c r="A8" s="31">
        <v>16</v>
      </c>
      <c r="B8" s="32" t="s">
        <v>148</v>
      </c>
      <c r="C8" s="30" t="s">
        <v>139</v>
      </c>
      <c r="D8" s="33" t="s">
        <v>140</v>
      </c>
      <c r="E8" s="35" t="s">
        <v>149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</row>
    <row r="9" ht="57" spans="1:251">
      <c r="A9" s="31">
        <v>17</v>
      </c>
      <c r="B9" s="32" t="s">
        <v>150</v>
      </c>
      <c r="C9" s="30" t="s">
        <v>139</v>
      </c>
      <c r="D9" s="33" t="s">
        <v>140</v>
      </c>
      <c r="E9" s="35" t="s">
        <v>151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</row>
    <row r="10" customHeight="1" spans="1:251">
      <c r="A10" s="31">
        <v>37</v>
      </c>
      <c r="B10" s="34" t="s">
        <v>152</v>
      </c>
      <c r="C10" s="30" t="s">
        <v>139</v>
      </c>
      <c r="D10" s="33" t="s">
        <v>140</v>
      </c>
      <c r="E10" s="30" t="s">
        <v>153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</row>
    <row r="11" customHeight="1" spans="1:251">
      <c r="A11" s="31">
        <v>38</v>
      </c>
      <c r="B11" s="36" t="s">
        <v>154</v>
      </c>
      <c r="C11" s="30" t="s">
        <v>139</v>
      </c>
      <c r="D11" s="33" t="s">
        <v>140</v>
      </c>
      <c r="E11" s="30" t="s">
        <v>155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</row>
  </sheetData>
  <autoFilter ref="A1:E11">
    <extLst/>
  </autoFilter>
  <conditionalFormatting sqref="B2:B9">
    <cfRule type="cellIs" dxfId="0" priority="12" operator="equal">
      <formula>"保留"</formula>
    </cfRule>
  </conditionalFormatting>
  <conditionalFormatting sqref="B10:B11">
    <cfRule type="cellIs" dxfId="0" priority="8" operator="equal">
      <formula>"保留"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5"/>
  <sheetViews>
    <sheetView workbookViewId="0">
      <pane ySplit="1" topLeftCell="A2" activePane="bottomLeft" state="frozen"/>
      <selection/>
      <selection pane="bottomLeft" activeCell="G15" sqref="G15"/>
    </sheetView>
  </sheetViews>
  <sheetFormatPr defaultColWidth="9" defaultRowHeight="13.5"/>
  <cols>
    <col min="1" max="1" width="16.9083333333333" customWidth="1"/>
    <col min="2" max="2" width="21.9083333333333" style="1" customWidth="1"/>
    <col min="3" max="3" width="16.6333333333333" customWidth="1"/>
    <col min="4" max="5" width="15.45" customWidth="1"/>
    <col min="6" max="6" width="15.45" hidden="1" customWidth="1"/>
    <col min="7" max="7" width="36" style="2" customWidth="1"/>
  </cols>
  <sheetData>
    <row r="1" ht="14.25" spans="1:253">
      <c r="A1" s="3" t="s">
        <v>1</v>
      </c>
      <c r="B1" s="4" t="s">
        <v>2</v>
      </c>
      <c r="C1" s="5" t="s">
        <v>3</v>
      </c>
      <c r="D1" s="3" t="s">
        <v>156</v>
      </c>
      <c r="E1" s="3" t="s">
        <v>5</v>
      </c>
      <c r="F1" s="3"/>
      <c r="G1" s="3" t="s">
        <v>6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ht="14.25" spans="1:253">
      <c r="A2" s="3">
        <v>0</v>
      </c>
      <c r="B2" s="4" t="s">
        <v>157</v>
      </c>
      <c r="C2" s="5" t="s">
        <v>158</v>
      </c>
      <c r="D2" s="7">
        <v>0</v>
      </c>
      <c r="E2" s="5" t="s">
        <v>159</v>
      </c>
      <c r="F2" s="5" t="s">
        <v>160</v>
      </c>
      <c r="G2" s="3" t="s">
        <v>161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ht="14.25" spans="1:253">
      <c r="A3" s="8">
        <v>3</v>
      </c>
      <c r="B3" s="9" t="s">
        <v>162</v>
      </c>
      <c r="C3" s="5" t="s">
        <v>163</v>
      </c>
      <c r="D3" s="7">
        <v>240</v>
      </c>
      <c r="E3" s="5" t="s">
        <v>159</v>
      </c>
      <c r="F3" s="5"/>
      <c r="G3" s="3" t="s">
        <v>141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</row>
    <row r="4" ht="14.25" spans="1:253">
      <c r="A4" s="10">
        <v>4</v>
      </c>
      <c r="B4" s="9" t="s">
        <v>164</v>
      </c>
      <c r="C4" s="5" t="s">
        <v>165</v>
      </c>
      <c r="D4" s="7">
        <v>500</v>
      </c>
      <c r="E4" s="5" t="s">
        <v>159</v>
      </c>
      <c r="F4" s="5"/>
      <c r="G4" s="3" t="s">
        <v>143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</row>
    <row r="5" ht="14.25" spans="1:253">
      <c r="A5" s="10">
        <v>8</v>
      </c>
      <c r="B5" s="11" t="s">
        <v>166</v>
      </c>
      <c r="C5" s="5" t="s">
        <v>158</v>
      </c>
      <c r="D5" s="5" t="s">
        <v>9</v>
      </c>
      <c r="E5" s="5" t="s">
        <v>159</v>
      </c>
      <c r="F5" s="5"/>
      <c r="G5" s="3" t="s">
        <v>167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</row>
    <row r="14" spans="1:7">
      <c r="A14" s="12"/>
      <c r="B14" s="13"/>
      <c r="C14" s="12"/>
      <c r="D14" s="12"/>
      <c r="E14" s="12"/>
      <c r="F14" s="12"/>
      <c r="G14" s="14"/>
    </row>
    <row r="15" spans="1:7">
      <c r="A15" s="12"/>
      <c r="B15" s="13"/>
      <c r="C15" s="12"/>
      <c r="D15" s="12"/>
      <c r="E15" s="12"/>
      <c r="F15" s="12"/>
      <c r="G15" s="14"/>
    </row>
    <row r="16" spans="1:7">
      <c r="A16" s="15"/>
      <c r="B16" s="16"/>
      <c r="C16" s="15"/>
      <c r="D16" s="15"/>
      <c r="E16" s="15"/>
      <c r="F16" s="15"/>
      <c r="G16" s="17"/>
    </row>
    <row r="17" spans="1:7">
      <c r="A17" s="15"/>
      <c r="B17" s="16"/>
      <c r="C17" s="15"/>
      <c r="D17" s="15"/>
      <c r="E17" s="15"/>
      <c r="F17" s="15"/>
      <c r="G17" s="17"/>
    </row>
    <row r="18" spans="1:7">
      <c r="A18" s="15"/>
      <c r="B18" s="16"/>
      <c r="C18" s="15"/>
      <c r="D18" s="15"/>
      <c r="E18" s="15"/>
      <c r="F18" s="15"/>
      <c r="G18" s="17"/>
    </row>
    <row r="19" ht="15" spans="1:7">
      <c r="A19" s="18"/>
      <c r="B19" s="19"/>
      <c r="C19" s="20"/>
      <c r="D19" s="21"/>
      <c r="E19" s="21"/>
      <c r="F19" s="21"/>
      <c r="G19" s="22"/>
    </row>
    <row r="20" spans="1:7">
      <c r="A20" s="15"/>
      <c r="B20" s="16"/>
      <c r="C20" s="15"/>
      <c r="D20" s="15"/>
      <c r="E20" s="15"/>
      <c r="F20" s="15"/>
      <c r="G20" s="17"/>
    </row>
    <row r="21" spans="1:7">
      <c r="A21" s="23"/>
      <c r="B21" s="24"/>
      <c r="C21" s="23"/>
      <c r="D21" s="23"/>
      <c r="E21" s="23"/>
      <c r="F21" s="23"/>
      <c r="G21" s="25"/>
    </row>
    <row r="22" spans="1:7">
      <c r="A22" s="23"/>
      <c r="B22" s="24"/>
      <c r="C22" s="23"/>
      <c r="D22" s="23"/>
      <c r="E22" s="23"/>
      <c r="F22" s="23"/>
      <c r="G22" s="25"/>
    </row>
    <row r="23" spans="1:7">
      <c r="A23" s="23"/>
      <c r="B23" s="24"/>
      <c r="C23" s="23"/>
      <c r="D23" s="23"/>
      <c r="E23" s="23"/>
      <c r="F23" s="23"/>
      <c r="G23" s="25"/>
    </row>
    <row r="24" spans="1:7">
      <c r="A24" s="23"/>
      <c r="B24" s="24"/>
      <c r="C24" s="23"/>
      <c r="D24" s="23"/>
      <c r="E24" s="23"/>
      <c r="F24" s="23"/>
      <c r="G24" s="25"/>
    </row>
    <row r="25" spans="1:7">
      <c r="A25" s="23"/>
      <c r="B25" s="24"/>
      <c r="C25" s="23"/>
      <c r="D25" s="23"/>
      <c r="E25" s="23"/>
      <c r="F25" s="23"/>
      <c r="G25" s="25"/>
    </row>
  </sheetData>
  <autoFilter ref="A1:G5">
    <extLst/>
  </autoFilter>
  <conditionalFormatting sqref="B3">
    <cfRule type="cellIs" dxfId="0" priority="33" operator="equal">
      <formula>"保留"</formula>
    </cfRule>
  </conditionalFormatting>
  <conditionalFormatting sqref="B4">
    <cfRule type="cellIs" dxfId="0" priority="31" operator="equal">
      <formula>"保留"</formula>
    </cfRule>
  </conditionalFormatting>
  <conditionalFormatting sqref="B5">
    <cfRule type="cellIs" dxfId="0" priority="29" operator="equal">
      <formula>"保留"</formula>
    </cfRule>
  </conditionalFormatting>
  <conditionalFormatting sqref="B19">
    <cfRule type="cellIs" dxfId="0" priority="2" operator="equal">
      <formula>"保留"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报警列表</vt:lpstr>
      <vt:lpstr>设备状态</vt:lpstr>
      <vt:lpstr>运行状态</vt:lpstr>
      <vt:lpstr>设备控制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动环监控穆桂英-王丽红</cp:lastModifiedBy>
  <dcterms:created xsi:type="dcterms:W3CDTF">2006-09-16T00:00:00Z</dcterms:created>
  <dcterms:modified xsi:type="dcterms:W3CDTF">2022-12-28T07:23:25Z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B1F67EAC140E455490A281DC1D7E99D8</vt:lpwstr>
  </property>
  <property fmtid="{D5CDD505-2E9C-101B-9397-08002B2CF9AE}" pid="3" name="KSOProductBuildVer">
    <vt:lpwstr>2052-11.1.0.12980</vt:lpwstr>
  </property>
</Properties>
</file>